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General Business\Procurement Department\Корнаева А.А\АФП\Тендер 2021\На сайт\"/>
    </mc:Choice>
  </mc:AlternateContent>
  <bookViews>
    <workbookView xWindow="0" yWindow="0" windowWidth="22716" windowHeight="10416"/>
  </bookViews>
  <sheets>
    <sheet name="Запрос котировок" sheetId="1" r:id="rId1"/>
    <sheet name="Sheet2" sheetId="2" state="hidden" r:id="rId2"/>
  </sheets>
  <definedNames>
    <definedName name="Country">Sheet2!$F$2:$F$239</definedName>
    <definedName name="Currency">Sheet2!$B$2:$B$6</definedName>
    <definedName name="Units">Sheet2!$K$2:$K$29</definedName>
  </definedNames>
  <calcPr calcId="162913"/>
</workbook>
</file>

<file path=xl/sharedStrings.xml><?xml version="1.0" encoding="utf-8"?>
<sst xmlns="http://schemas.openxmlformats.org/spreadsheetml/2006/main" count="586" uniqueCount="559">
  <si>
    <t>БЛАНК КОМПАНИИ-УЧАСТНИЦЫ ТЕНДЕРА/ Bidder’s letterhead</t>
  </si>
  <si>
    <t>Дата котировки/ Quote date: дд.мм.гггг/dd.mm.yyyy</t>
  </si>
  <si>
    <t>Компания-участница/Bidder:</t>
  </si>
  <si>
    <t>14.08.20 13:55</t>
  </si>
  <si>
    <t>Item/ Поз.</t>
  </si>
  <si>
    <t>Регион/Region</t>
  </si>
  <si>
    <t>Наименование продукции/ Product name</t>
  </si>
  <si>
    <t>UOM / ед.изм.</t>
  </si>
  <si>
    <t>Кол-во/ QTY</t>
  </si>
  <si>
    <t>Валюта/ Currency</t>
  </si>
  <si>
    <t>Производитель/ Manufacturer</t>
  </si>
  <si>
    <t>Страна происхождения/ Country of origin</t>
  </si>
  <si>
    <t>Примечание / Comments</t>
  </si>
  <si>
    <t>1056525</t>
  </si>
  <si>
    <t>шт./EA</t>
  </si>
  <si>
    <t/>
  </si>
  <si>
    <t>3029</t>
  </si>
  <si>
    <t>EA</t>
  </si>
  <si>
    <t>71</t>
  </si>
  <si>
    <t>71A</t>
  </si>
  <si>
    <t>HOWDEN</t>
  </si>
  <si>
    <t>Реквизиты грузополучателя / Delivery address (details)</t>
  </si>
  <si>
    <t>Итого НДС (%) составляет :…/ Total Vat  (%)</t>
  </si>
  <si>
    <t>(дата)</t>
  </si>
  <si>
    <t>(подпись, печать)</t>
  </si>
  <si>
    <t>VALUE</t>
  </si>
  <si>
    <t>DESCRIPTION</t>
  </si>
  <si>
    <t>ERO</t>
  </si>
  <si>
    <t>EUR</t>
  </si>
  <si>
    <t>GBP</t>
  </si>
  <si>
    <t>R</t>
  </si>
  <si>
    <t>RUB</t>
  </si>
  <si>
    <t>TG</t>
  </si>
  <si>
    <t>KZT</t>
  </si>
  <si>
    <t>USD</t>
  </si>
  <si>
    <t>AD-Андорра / Andorra</t>
  </si>
  <si>
    <t>Андорра / Andorra</t>
  </si>
  <si>
    <t>AE-Объединенные Арабские Эмираты / United Arab Emirates</t>
  </si>
  <si>
    <t>Объединенные Арабские Эмираты / United Arab Emirates</t>
  </si>
  <si>
    <t>AF-Афганистан / Afghanistan</t>
  </si>
  <si>
    <t>Афганистан / Afghanistan</t>
  </si>
  <si>
    <t>AG-Антигуа и Барбуда / Antigua and Barbuda</t>
  </si>
  <si>
    <t>Антигуа и Барбуда / Antigua and Barbuda</t>
  </si>
  <si>
    <t>AI-Ангилья / Anguilla</t>
  </si>
  <si>
    <t>Ангилья / Anguilla</t>
  </si>
  <si>
    <t>AL-Албания / Albania</t>
  </si>
  <si>
    <t>Албания / Albania</t>
  </si>
  <si>
    <t>AM-Армения / Armenia</t>
  </si>
  <si>
    <t>Армения / Armenia</t>
  </si>
  <si>
    <t>AN-Антильские острова (Нидерландские) / Antilles</t>
  </si>
  <si>
    <t>Антильские острова (Нидерландские) / Antilles</t>
  </si>
  <si>
    <t>AO-Ангола / Angola</t>
  </si>
  <si>
    <t>Ангола / Angola</t>
  </si>
  <si>
    <t>AQ-Антарктика / Antarctica</t>
  </si>
  <si>
    <t>Антарктика / Antarctica</t>
  </si>
  <si>
    <t>AR-Аргентина / Argentina</t>
  </si>
  <si>
    <t>Аргентина / Argentina</t>
  </si>
  <si>
    <t>AS-Восточное Самоа / American Samoa</t>
  </si>
  <si>
    <t>Восточное Самоа / American Samoa</t>
  </si>
  <si>
    <t>AT-Австрия / Austria</t>
  </si>
  <si>
    <t>Австрия / Austria</t>
  </si>
  <si>
    <t>AU-Австралия / Australia</t>
  </si>
  <si>
    <t>Австралия / Australia</t>
  </si>
  <si>
    <t>AW-Аруба / Aruba</t>
  </si>
  <si>
    <t>Аруба / Aruba</t>
  </si>
  <si>
    <t>AZ-Азербайджан / Azerbaijan</t>
  </si>
  <si>
    <t>Азербайджан / Azerbaijan</t>
  </si>
  <si>
    <t>BA-Босния и Герцеговина / Bosnia and Herzegovina</t>
  </si>
  <si>
    <t>Босния и Герцеговина / Bosnia and Herzegovina</t>
  </si>
  <si>
    <t>BB-Барбадос / Barbados</t>
  </si>
  <si>
    <t>Барбадос / Barbados</t>
  </si>
  <si>
    <t>BD-Бангладеш / Bangladesh</t>
  </si>
  <si>
    <t>Бангладеш / Bangladesh</t>
  </si>
  <si>
    <t>BE-Бельгия / Belgium</t>
  </si>
  <si>
    <t>Бельгия / Belgium</t>
  </si>
  <si>
    <t>BF-Буркина-Фасо / Burkina Faso</t>
  </si>
  <si>
    <t>Буркина-Фасо / Burkina Faso</t>
  </si>
  <si>
    <t>BG-Болгария / Bulgaria</t>
  </si>
  <si>
    <t>Болгария / Bulgaria</t>
  </si>
  <si>
    <t>BH-Бахрейн / Bahrain</t>
  </si>
  <si>
    <t>Бахрейн / Bahrain</t>
  </si>
  <si>
    <t>BI-Бурунди / Burundi</t>
  </si>
  <si>
    <t>Бурунди / Burundi</t>
  </si>
  <si>
    <t>BJ-Бенин / Benin</t>
  </si>
  <si>
    <t>Бенин / Benin</t>
  </si>
  <si>
    <t>BM-Бермудские острова / Bermuda</t>
  </si>
  <si>
    <t>Бермудские острова / Bermuda</t>
  </si>
  <si>
    <t>BN-Бруней / Brunei Darussalam</t>
  </si>
  <si>
    <t>Бруней / Brunei Darussalam</t>
  </si>
  <si>
    <t>BO-Боливия / Bolivia, plurinational state of</t>
  </si>
  <si>
    <t>Боливия / Bolivia, plurinational state of</t>
  </si>
  <si>
    <t>BR-Бразилия / Brazil</t>
  </si>
  <si>
    <t>Бразилия / Brazil</t>
  </si>
  <si>
    <t>BS-Багамские Острова / Bahamas</t>
  </si>
  <si>
    <t>Багамские Острова / Bahamas</t>
  </si>
  <si>
    <t>BT-Бутан / Bhutan</t>
  </si>
  <si>
    <t>Бутан / Bhutan</t>
  </si>
  <si>
    <t>BV-Буве остров / Bouvet Island</t>
  </si>
  <si>
    <t>Буве остров / Bouvet Island</t>
  </si>
  <si>
    <t>BW-Ботсвана / Botswana</t>
  </si>
  <si>
    <t>Ботсвана / Botswana</t>
  </si>
  <si>
    <t>BY-Белоруссия (Беларусь) / Belarus</t>
  </si>
  <si>
    <t>Белоруссия (Беларусь) / Belarus</t>
  </si>
  <si>
    <t>BZ-Белиз / Belize</t>
  </si>
  <si>
    <t>Белиз / Belize</t>
  </si>
  <si>
    <t>CA-Канада / Canada</t>
  </si>
  <si>
    <t>Канада / Canada</t>
  </si>
  <si>
    <t>CC-Кокосовые (Килинг) острова / Cocos (Keeling) Islands</t>
  </si>
  <si>
    <t>Кокосовые (Килинг) острова / Cocos (Keeling) Islands</t>
  </si>
  <si>
    <t>CD-Конго, Демократическая Республика / Congo, Democratic Republic of the</t>
  </si>
  <si>
    <t>Конго, Демократическая Республика / Congo, Democratic Republic of the</t>
  </si>
  <si>
    <t>CF-Центральноафриканская Республика / Central African Republic</t>
  </si>
  <si>
    <t>Центральноафриканская Республика / Central African Republic</t>
  </si>
  <si>
    <t>CG-Конго / Congo</t>
  </si>
  <si>
    <t>Конго / Congo</t>
  </si>
  <si>
    <t>CH-Швейцария / Switzerland</t>
  </si>
  <si>
    <t>Швейцария / Switzerland</t>
  </si>
  <si>
    <t>CI-Кот-д'Ивуар / Cote d'Ivoire</t>
  </si>
  <si>
    <t>Кот-д'Ивуар / Cote d'Ivoire</t>
  </si>
  <si>
    <t>CK-Кука, острова / Cook Islands</t>
  </si>
  <si>
    <t>Кука, острова / Cook Islands</t>
  </si>
  <si>
    <t>CL-Чили / Chile</t>
  </si>
  <si>
    <t>Чили / Chile</t>
  </si>
  <si>
    <t>CM-Камерун / Cameroon</t>
  </si>
  <si>
    <t>Камерун / Cameroon</t>
  </si>
  <si>
    <t>CN-Китай / China</t>
  </si>
  <si>
    <t>Китай / China</t>
  </si>
  <si>
    <t>CO-Колумбия / Colombia</t>
  </si>
  <si>
    <t>Колумбия / Colombia</t>
  </si>
  <si>
    <t>CR-Коста-Рика / Costa Rica</t>
  </si>
  <si>
    <t>Коста-Рика / Costa Rica</t>
  </si>
  <si>
    <t>CU-Куба / Cuba</t>
  </si>
  <si>
    <t>Куба / Cuba</t>
  </si>
  <si>
    <t>CV-Кабо-Верде / Cape Verde</t>
  </si>
  <si>
    <t>Кабо-Верде / Cape Verde</t>
  </si>
  <si>
    <t>CX-Рождества, остров / Christmas Island</t>
  </si>
  <si>
    <t>Рождества, остров / Christmas Island</t>
  </si>
  <si>
    <t>CY-Кипр / Cyprus</t>
  </si>
  <si>
    <t>Кипр / Cyprus</t>
  </si>
  <si>
    <t>CZ-Чешская Республика / Czech Republic</t>
  </si>
  <si>
    <t>Чешская Республика / Czech Republic</t>
  </si>
  <si>
    <t>DE-Германия / Germany</t>
  </si>
  <si>
    <t>Германия / Germany</t>
  </si>
  <si>
    <t>DJ-Джибути / Djibouti</t>
  </si>
  <si>
    <t>Джибути / Djibouti</t>
  </si>
  <si>
    <t>DK-Дания / Denmark</t>
  </si>
  <si>
    <t>Дания / Denmark</t>
  </si>
  <si>
    <t>DM-Доминика / Dominica</t>
  </si>
  <si>
    <t>Доминика / Dominica</t>
  </si>
  <si>
    <t>DO-Доминиканская Республика / Dominican Republic</t>
  </si>
  <si>
    <t>Доминиканская Республика / Dominican Republic</t>
  </si>
  <si>
    <t>DZ-Алжир / Algeria</t>
  </si>
  <si>
    <t>Алжир / Algeria</t>
  </si>
  <si>
    <t>EC-Эквадор / Ecuador</t>
  </si>
  <si>
    <t>Эквадор / Ecuador</t>
  </si>
  <si>
    <t>EE-Эстония / Estonia</t>
  </si>
  <si>
    <t>Эстония / Estonia</t>
  </si>
  <si>
    <t>EG-Египет / Egypt</t>
  </si>
  <si>
    <t>Египет / Egypt</t>
  </si>
  <si>
    <t>EH-Западная Сахара / Western Sahara</t>
  </si>
  <si>
    <t>Западная Сахара / Western Sahara</t>
  </si>
  <si>
    <t>ER-Эритрея / Eritrea</t>
  </si>
  <si>
    <t>Эритрея / Eritrea</t>
  </si>
  <si>
    <t>ES-Испания / Spain</t>
  </si>
  <si>
    <t>Испания / Spain</t>
  </si>
  <si>
    <t>ET-Эфиопия / Ethiopia</t>
  </si>
  <si>
    <t>Эфиопия / Ethiopia</t>
  </si>
  <si>
    <t>FI-Финляндия / Finland</t>
  </si>
  <si>
    <t>Финляндия / Finland</t>
  </si>
  <si>
    <t>FJ-Фиджи / Fiji</t>
  </si>
  <si>
    <t>Фиджи / Fiji</t>
  </si>
  <si>
    <t>FK-Фолклендские (Мальвинские) острова / Falkland Islands (Malvinas)</t>
  </si>
  <si>
    <t>Фолклендские (Мальвинские) острова / Falkland Islands (Malvinas)</t>
  </si>
  <si>
    <t>FM-Микронезия (Федеративные Штаты Микронезии) / Micronesia, Federated States of</t>
  </si>
  <si>
    <t>Микронезия (Федеративные Штаты Микронезии) / Micronesia, Federated States of</t>
  </si>
  <si>
    <t>FO-Фарерские Острова / Faroe Islands</t>
  </si>
  <si>
    <t>Фарерские Острова / Faroe Islands</t>
  </si>
  <si>
    <t>FR-Франция / France</t>
  </si>
  <si>
    <t>Франция / France</t>
  </si>
  <si>
    <t>GA-Габон / Gabon</t>
  </si>
  <si>
    <t>Габон / Gabon</t>
  </si>
  <si>
    <t>GB-Великобритания / United Kingdom</t>
  </si>
  <si>
    <t>Великобритания / United Kingdom</t>
  </si>
  <si>
    <t>GD-Гренада / Grenada</t>
  </si>
  <si>
    <t>Гренада / Grenada</t>
  </si>
  <si>
    <t>GE-Грузия / Georgia</t>
  </si>
  <si>
    <t>Грузия / Georgia</t>
  </si>
  <si>
    <t>GF-Французская Гвиана / French Guiana</t>
  </si>
  <si>
    <t>Французская Гвиана / French Guiana</t>
  </si>
  <si>
    <t>GH-Гана / Ghana</t>
  </si>
  <si>
    <t>Гана / Ghana</t>
  </si>
  <si>
    <t>GI-Гибралтар / Gibraltar</t>
  </si>
  <si>
    <t>Гибралтар / Gibraltar</t>
  </si>
  <si>
    <t>GL-Гренландия / Greenland</t>
  </si>
  <si>
    <t>Гренландия / Greenland</t>
  </si>
  <si>
    <t>GM-Гамбия / Gambia</t>
  </si>
  <si>
    <t>Гамбия / Gambia</t>
  </si>
  <si>
    <t>GN-Гвинея / Guinea</t>
  </si>
  <si>
    <t>Гвинея / Guinea</t>
  </si>
  <si>
    <t>GP-Гваделупа / Guadeloupe</t>
  </si>
  <si>
    <t>Гваделупа / Guadeloupe</t>
  </si>
  <si>
    <t>GQ-Экваториальная Гвинея / Equatorial Guinea</t>
  </si>
  <si>
    <t>Экваториальная Гвинея / Equatorial Guinea</t>
  </si>
  <si>
    <t>GR-Греция / Greece</t>
  </si>
  <si>
    <t>Греция / Greece</t>
  </si>
  <si>
    <t>GS-Южная Георгия и Южные Сандвичевы острова / South Georgia and the South Sandwich Islands</t>
  </si>
  <si>
    <t>Южная Георгия и Южные Сандвичевы острова / South Georgia and the South Sandwich Islands</t>
  </si>
  <si>
    <t>GT-Гватемала / Guatemala</t>
  </si>
  <si>
    <t>Гватемала / Guatemala</t>
  </si>
  <si>
    <t>GU-Гуам / Guam</t>
  </si>
  <si>
    <t>Гуам / Guam</t>
  </si>
  <si>
    <t>GW-Гвинея-Бисау / Guinea-Bissau</t>
  </si>
  <si>
    <t>Гвинея-Бисау / Guinea-Bissau</t>
  </si>
  <si>
    <t>GY-Гайана / Guyana</t>
  </si>
  <si>
    <t>Гайана / Guyana</t>
  </si>
  <si>
    <t>HK-Гонконг / Hong Kong</t>
  </si>
  <si>
    <t>Гонконг / Hong Kong</t>
  </si>
  <si>
    <t>HM-Херд и Макдональд, острова / Heard Island and McDonald Islands</t>
  </si>
  <si>
    <t>Херд и Макдональд, острова / Heard Island and McDonald Islands</t>
  </si>
  <si>
    <t>HN-Гондурас / Honduras</t>
  </si>
  <si>
    <t>Гондурас / Honduras</t>
  </si>
  <si>
    <t>HR-Хорватия / Croatia</t>
  </si>
  <si>
    <t>Хорватия / Croatia</t>
  </si>
  <si>
    <t>HT-Гаити / Haiti</t>
  </si>
  <si>
    <t>Гаити / Haiti</t>
  </si>
  <si>
    <t>HU-Венгрия / Hungary</t>
  </si>
  <si>
    <t>Венгрия / Hungary</t>
  </si>
  <si>
    <t>ID-Индонезия / Indonesia</t>
  </si>
  <si>
    <t>Индонезия / Indonesia</t>
  </si>
  <si>
    <t>IE-Ирландия / Ireland</t>
  </si>
  <si>
    <t>Ирландия / Ireland</t>
  </si>
  <si>
    <t>IL-Израиль / Israel</t>
  </si>
  <si>
    <t>Израиль / Israel</t>
  </si>
  <si>
    <t>IN-Индия / India</t>
  </si>
  <si>
    <t>Индия / India</t>
  </si>
  <si>
    <t>IO-Британская территория в Индийском океане / British Indian Ocean Territory</t>
  </si>
  <si>
    <t>Британская территория в Индийском океане / British Indian Ocean Territory</t>
  </si>
  <si>
    <t>IQ-Ирак / Iraq</t>
  </si>
  <si>
    <t>Ирак / Iraq</t>
  </si>
  <si>
    <t>IR-Иран, Исламская Республика / Iran, Islamic Republic of</t>
  </si>
  <si>
    <t>Иран, Исламская Республика / Iran, Islamic Republic of</t>
  </si>
  <si>
    <t>IS-Исландия / Iceland</t>
  </si>
  <si>
    <t>Исландия / Iceland</t>
  </si>
  <si>
    <t>IT-Италия / Italy</t>
  </si>
  <si>
    <t>Италия / Italy</t>
  </si>
  <si>
    <t>JM-Ямайка / Jamaica</t>
  </si>
  <si>
    <t>Ямайка / Jamaica</t>
  </si>
  <si>
    <t>JO-Иордания / Jordan</t>
  </si>
  <si>
    <t>Иордания / Jordan</t>
  </si>
  <si>
    <t>JP-Япония / Japan</t>
  </si>
  <si>
    <t>Япония / Japan</t>
  </si>
  <si>
    <t>KE-Кения / Kenya</t>
  </si>
  <si>
    <t>Кения / Kenya</t>
  </si>
  <si>
    <t>KG-Кыргызстан / Kyrgyzstan</t>
  </si>
  <si>
    <t>Кыргызстан / Kyrgyzstan</t>
  </si>
  <si>
    <t>KH-Камбоджа / Cambodia</t>
  </si>
  <si>
    <t>Камбоджа / Cambodia</t>
  </si>
  <si>
    <t>KI-Кирибати / Kiribati</t>
  </si>
  <si>
    <t>Кирибати / Kiribati</t>
  </si>
  <si>
    <t>KM-Коморские Острова / Comoros</t>
  </si>
  <si>
    <t>Коморские Острова / Comoros</t>
  </si>
  <si>
    <t>KN-Сент-Китс и Невис / Saint Kitts and Nevis</t>
  </si>
  <si>
    <t>Сент-Китс и Невис / Saint Kitts and Nevis</t>
  </si>
  <si>
    <t>KP-Корея, Народно-Демократическая Республика / Korea, Democratic People's republic of</t>
  </si>
  <si>
    <t>Корея, Народно-Демократическая Республика / Korea, Democratic People's republic of</t>
  </si>
  <si>
    <t>KR-Корея, Республика / Korea, Republic of</t>
  </si>
  <si>
    <t>Корея, Республика / Korea, Republic of</t>
  </si>
  <si>
    <t>KW-Кувейт / Kuwait</t>
  </si>
  <si>
    <t>Кувейт / Kuwait</t>
  </si>
  <si>
    <t>KY-Кайман, Острова / Cayman Islands</t>
  </si>
  <si>
    <t>Кайман, Острова / Cayman Islands</t>
  </si>
  <si>
    <t>KZ-Казахстан / Kazakhstan</t>
  </si>
  <si>
    <t>Казахстан / Kazakhstan</t>
  </si>
  <si>
    <t>LA-Лаос, Народно-Демократическая Республика / Lao People's Democratic Republic</t>
  </si>
  <si>
    <t>Лаос, Народно-Демократическая Республика / Lao People's Democratic Republic</t>
  </si>
  <si>
    <t>LB-Ливан / Lebanon</t>
  </si>
  <si>
    <t>Ливан / Lebanon</t>
  </si>
  <si>
    <t>LC-Сент-Люсия / Saint Lucia</t>
  </si>
  <si>
    <t>Сент-Люсия / Saint Lucia</t>
  </si>
  <si>
    <t>LI-Лихтенштейн / Liechtenstein</t>
  </si>
  <si>
    <t>Лихтенштейн / Liechtenstein</t>
  </si>
  <si>
    <t>LK-Шри-Ланка / Sri Lanka</t>
  </si>
  <si>
    <t>Шри-Ланка / Sri Lanka</t>
  </si>
  <si>
    <t>LR-Либерия / Liberia</t>
  </si>
  <si>
    <t>Либерия / Liberia</t>
  </si>
  <si>
    <t>LS-Лесото / Lesotho</t>
  </si>
  <si>
    <t>Лесото / Lesotho</t>
  </si>
  <si>
    <t>LT-Литва / Lithuania</t>
  </si>
  <si>
    <t>Литва / Lithuania</t>
  </si>
  <si>
    <t>LU-Люксембург / Luxembourg</t>
  </si>
  <si>
    <t>Люксембург / Luxembourg</t>
  </si>
  <si>
    <t>LV-Латвия / Latvia</t>
  </si>
  <si>
    <t>Латвия / Latvia</t>
  </si>
  <si>
    <t>LY-Ливия, Ливийская Арабская Джамахирия / Libyan Arab Jamahiriya</t>
  </si>
  <si>
    <t>Ливия, Ливийская Арабская Джамахирия / Libyan Arab Jamahiriya</t>
  </si>
  <si>
    <t>MA-Марокко / Morocco</t>
  </si>
  <si>
    <t>Марокко / Morocco</t>
  </si>
  <si>
    <t>MC-Монако / Monaco</t>
  </si>
  <si>
    <t>Монако / Monaco</t>
  </si>
  <si>
    <t>MD-Молдавия (Молдова) / Moldova</t>
  </si>
  <si>
    <t>Молдавия (Молдова) / Moldova</t>
  </si>
  <si>
    <t>MG-Мадагаскар / Madagascar</t>
  </si>
  <si>
    <t>Мадагаскар / Madagascar</t>
  </si>
  <si>
    <t>MH-Маршалловы острова / Marshall Islands</t>
  </si>
  <si>
    <t>Маршалловы острова / Marshall Islands</t>
  </si>
  <si>
    <t>MK-Македония, Бывшая Югославская Республика / Macedonia, The Former Yugoslav Republic Of</t>
  </si>
  <si>
    <t>Македония, Бывшая Югославская Республика / Macedonia, The Former Yugoslav Republic Of</t>
  </si>
  <si>
    <t>ML-Мали / Mali</t>
  </si>
  <si>
    <t>Мали / Mali</t>
  </si>
  <si>
    <t>MM-Мьянма / Myanmar</t>
  </si>
  <si>
    <t>Мьянма / Myanmar</t>
  </si>
  <si>
    <t>MN-Монголия / Mongolia</t>
  </si>
  <si>
    <t>Монголия / Mongolia</t>
  </si>
  <si>
    <t>MO-Макао / Macao</t>
  </si>
  <si>
    <t>Макао / Macao</t>
  </si>
  <si>
    <t>MP-Северные Марианские острова / Northern Mariana Islands</t>
  </si>
  <si>
    <t>Северные Марианские острова / Northern Mariana Islands</t>
  </si>
  <si>
    <t>MQ-Мартиника / Martinique</t>
  </si>
  <si>
    <t>Мартиника / Martinique</t>
  </si>
  <si>
    <t>MR-Мавритания / Mauritania</t>
  </si>
  <si>
    <t>Мавритания / Mauritania</t>
  </si>
  <si>
    <t>MS-Монтсеррат / Montserrat</t>
  </si>
  <si>
    <t>Монтсеррат / Montserrat</t>
  </si>
  <si>
    <t>MT-Мальта / Malta</t>
  </si>
  <si>
    <t>Мальта / Malta</t>
  </si>
  <si>
    <t>MU-Маврикий / Mauritius</t>
  </si>
  <si>
    <t>Маврикий / Mauritius</t>
  </si>
  <si>
    <t>MV-Мальдивы / Maldives</t>
  </si>
  <si>
    <t>Мальдивы / Maldives</t>
  </si>
  <si>
    <t>MW-Малави / Malawi</t>
  </si>
  <si>
    <t>Малави / Malawi</t>
  </si>
  <si>
    <t>MX-Мексика / Mexico</t>
  </si>
  <si>
    <t>Мексика / Mexico</t>
  </si>
  <si>
    <t>MY-Малайзия / Malaysia</t>
  </si>
  <si>
    <t>Малайзия / Malaysia</t>
  </si>
  <si>
    <t>MZ-Мозамбик / Mozambique</t>
  </si>
  <si>
    <t>Мозамбик / Mozambique</t>
  </si>
  <si>
    <t>NA-Намибия / Namibia</t>
  </si>
  <si>
    <t>Намибия / Namibia</t>
  </si>
  <si>
    <t>NC-Новая Каледония / New Caledonia</t>
  </si>
  <si>
    <t>Новая Каледония / New Caledonia</t>
  </si>
  <si>
    <t>NE-Нигер / Niger</t>
  </si>
  <si>
    <t>Нигер / Niger</t>
  </si>
  <si>
    <t>NF-Норфолк / Norfolk Island</t>
  </si>
  <si>
    <t>Норфолк / Norfolk Island</t>
  </si>
  <si>
    <t>NG-Нигерия / Nigeria</t>
  </si>
  <si>
    <t>Нигерия / Nigeria</t>
  </si>
  <si>
    <t>NI-Никарагуа / Nicaragua</t>
  </si>
  <si>
    <t>Никарагуа / Nicaragua</t>
  </si>
  <si>
    <t>NL-Нидерланды / Netherlands</t>
  </si>
  <si>
    <t>Нидерланды / Netherlands</t>
  </si>
  <si>
    <t>NO-Норвегия / Norway</t>
  </si>
  <si>
    <t>Норвегия / Norway</t>
  </si>
  <si>
    <t>NP-Непал / Nepal</t>
  </si>
  <si>
    <t>Непал / Nepal</t>
  </si>
  <si>
    <t>NR-Науру / Nauru</t>
  </si>
  <si>
    <t>Науру / Nauru</t>
  </si>
  <si>
    <t>NU-Ниуэ / Niue</t>
  </si>
  <si>
    <t>Ниуэ / Niue</t>
  </si>
  <si>
    <t>NZ-Новая Зеландия / New Zealand</t>
  </si>
  <si>
    <t>Новая Зеландия / New Zealand</t>
  </si>
  <si>
    <t>OM-Оман / Oman</t>
  </si>
  <si>
    <t>Оман / Oman</t>
  </si>
  <si>
    <t>PA-Панама / Panama</t>
  </si>
  <si>
    <t>Панама / Panama</t>
  </si>
  <si>
    <t>PE-Перу / Peru</t>
  </si>
  <si>
    <t>Перу / Peru</t>
  </si>
  <si>
    <t>PF-Французская Полинезия / French Polynesia</t>
  </si>
  <si>
    <t>Французская Полинезия / French Polynesia</t>
  </si>
  <si>
    <t>PG-Папуа-Новая Гвинея / Papua New Guinea</t>
  </si>
  <si>
    <t>Папуа-Новая Гвинея / Papua New Guinea</t>
  </si>
  <si>
    <t>PH-Филиппины / Philippines</t>
  </si>
  <si>
    <t>Филиппины / Philippines</t>
  </si>
  <si>
    <t>PK-Пакистан / Pakistan</t>
  </si>
  <si>
    <t>Пакистан / Pakistan</t>
  </si>
  <si>
    <t>PL-Польша / Poland</t>
  </si>
  <si>
    <t>Польша / Poland</t>
  </si>
  <si>
    <t>PM-Сен-Пьер и Микелон / Saint Pierre and Miquelon</t>
  </si>
  <si>
    <t>Сен-Пьер и Микелон / Saint Pierre and Miquelon</t>
  </si>
  <si>
    <t>PN-Питкэрн / Pitcairn</t>
  </si>
  <si>
    <t>Питкэрн / Pitcairn</t>
  </si>
  <si>
    <t>PR-Пуэрто-Рико / Puerto Rico</t>
  </si>
  <si>
    <t>Пуэрто-Рико / Puerto Rico</t>
  </si>
  <si>
    <t>PS-Палестинские территории, оккупированные / Palestinian Territory, Occupied</t>
  </si>
  <si>
    <t>Палестинские территории, оккупированные / Palestinian Territory, Occupied</t>
  </si>
  <si>
    <t>PT-Португалия / Portugal</t>
  </si>
  <si>
    <t>Португалия / Portugal</t>
  </si>
  <si>
    <t>PW-Палау / Palau</t>
  </si>
  <si>
    <t>Палау / Palau</t>
  </si>
  <si>
    <t>PY-Парагвай / Paraguay</t>
  </si>
  <si>
    <t>Парагвай / Paraguay</t>
  </si>
  <si>
    <t>QA-Катар / Qatar</t>
  </si>
  <si>
    <t>Катар / Qatar</t>
  </si>
  <si>
    <t>RE-Реюньон / Reunion</t>
  </si>
  <si>
    <t>Реюньон / Reunion</t>
  </si>
  <si>
    <t>RO-Румыния / Romania</t>
  </si>
  <si>
    <t>Румыния / Romania</t>
  </si>
  <si>
    <t>RU-Российская Федерация / Russian Federation</t>
  </si>
  <si>
    <t>Российская Федерация / Russian Federation</t>
  </si>
  <si>
    <t>RW-Руанда / Rwanda</t>
  </si>
  <si>
    <t>Руанда / Rwanda</t>
  </si>
  <si>
    <t>SA-Саудовская Аравия / Saudi Arabia</t>
  </si>
  <si>
    <t>Саудовская Аравия / Saudi Arabia</t>
  </si>
  <si>
    <t>SB-Соломоновы Острова / Solomon Islands</t>
  </si>
  <si>
    <t>Соломоновы Острова / Solomon Islands</t>
  </si>
  <si>
    <t>SC-Сейшельские Острова / Seychelles</t>
  </si>
  <si>
    <t>Сейшельские Острова / Seychelles</t>
  </si>
  <si>
    <t>SD-Судан / Sudan</t>
  </si>
  <si>
    <t>Судан / Sudan</t>
  </si>
  <si>
    <t>SE-Швеция / Sweden</t>
  </si>
  <si>
    <t>Швеция / Sweden</t>
  </si>
  <si>
    <t>SG-Сингапур / Singapore</t>
  </si>
  <si>
    <t>Сингапур / Singapore</t>
  </si>
  <si>
    <t>SH-Остров Святой Елены / Saint Helena, Ascension And Tristan Da Cunha</t>
  </si>
  <si>
    <t>Остров Святой Елены / Saint Helena, Ascension And Tristan Da Cunha</t>
  </si>
  <si>
    <t>SI-Словения / Slovenia</t>
  </si>
  <si>
    <t>Словения / Slovenia</t>
  </si>
  <si>
    <t>SJ-Шпицберген и Ян-Майен / Svalbard and Jan Mayen</t>
  </si>
  <si>
    <t>Шпицберген и Ян-Майен / Svalbard and Jan Mayen</t>
  </si>
  <si>
    <t>SK-Словакия / Slovakia</t>
  </si>
  <si>
    <t>Словакия / Slovakia</t>
  </si>
  <si>
    <t>SL-Сьерра-Леоне / Sierra Leone</t>
  </si>
  <si>
    <t>Сьерра-Леоне / Sierra Leone</t>
  </si>
  <si>
    <t>SM-Сан-Марино / San Marino</t>
  </si>
  <si>
    <t>Сан-Марино / San Marino</t>
  </si>
  <si>
    <t>SN-Сенегал / Senegal</t>
  </si>
  <si>
    <t>Сенегал / Senegal</t>
  </si>
  <si>
    <t>SO-Сомали / Somalia</t>
  </si>
  <si>
    <t>Сомали / Somalia</t>
  </si>
  <si>
    <t>SR-Суринам / Suriname</t>
  </si>
  <si>
    <t>Суринам / Suriname</t>
  </si>
  <si>
    <t>ST-Сан-Томе и Принсипи / Sao Tome and Principe</t>
  </si>
  <si>
    <t>Сан-Томе и Принсипи / Sao Tome and Principe</t>
  </si>
  <si>
    <t>SV-Сальвадор / El Salvador</t>
  </si>
  <si>
    <t>Сальвадор / El Salvador</t>
  </si>
  <si>
    <t>SY-Сирия / Syrian Arab Republic</t>
  </si>
  <si>
    <t>Сирия / Syrian Arab Republic</t>
  </si>
  <si>
    <t>SZ-Свазиленд / Swaziland</t>
  </si>
  <si>
    <t>Свазиленд / Swaziland</t>
  </si>
  <si>
    <t>TC-Теркс и Кайкос, острова / Turks and Caicos Islands</t>
  </si>
  <si>
    <t>Теркс и Кайкос, острова / Turks and Caicos Islands</t>
  </si>
  <si>
    <t>TD-Чад / Chad</t>
  </si>
  <si>
    <t>Чад / Chad</t>
  </si>
  <si>
    <t>TF-Французские Южные территории / French Southern Territories</t>
  </si>
  <si>
    <t>Французские Южные территории / French Southern Territories</t>
  </si>
  <si>
    <t>TG-Того / Togo</t>
  </si>
  <si>
    <t>Того / Togo</t>
  </si>
  <si>
    <t>TH-Таиланд / Thailand</t>
  </si>
  <si>
    <t>Таиланд / Thailand</t>
  </si>
  <si>
    <t>TJ-Таджикистан / Tajikistan</t>
  </si>
  <si>
    <t>Таджикистан / Tajikistan</t>
  </si>
  <si>
    <t>TK-Токелау / Tokelau</t>
  </si>
  <si>
    <t>Токелау / Tokelau</t>
  </si>
  <si>
    <t>TL-Восточный Тимор / Timor-Leste</t>
  </si>
  <si>
    <t>Восточный Тимор / Timor-Leste</t>
  </si>
  <si>
    <t>TM-Туркменистан / Turkmenistan</t>
  </si>
  <si>
    <t>Туркменистан / Turkmenistan</t>
  </si>
  <si>
    <t>TN-Тунис / Tunisia</t>
  </si>
  <si>
    <t>Тунис / Tunisia</t>
  </si>
  <si>
    <t>TO-Тонга / Tonga</t>
  </si>
  <si>
    <t>Тонга / Tonga</t>
  </si>
  <si>
    <t>TR-Турция / Turkey</t>
  </si>
  <si>
    <t>Турция / Turkey</t>
  </si>
  <si>
    <t>TT-Тринидад и Тобаго / Trinidad and Tobago</t>
  </si>
  <si>
    <t>Тринидад и Тобаго / Trinidad and Tobago</t>
  </si>
  <si>
    <t>TV-Тувалу / Tuvalu</t>
  </si>
  <si>
    <t>Тувалу / Tuvalu</t>
  </si>
  <si>
    <t>TW-Тайвань / Taiwan, Province of China</t>
  </si>
  <si>
    <t>Тайвань / Taiwan, Province of China</t>
  </si>
  <si>
    <t>TZ-Танзания, Объединенная Республика / Tanzania, United Republic Of</t>
  </si>
  <si>
    <t>Танзания, Объединенная Республика / Tanzania, United Republic Of</t>
  </si>
  <si>
    <t>UA-Украина / Ukraine</t>
  </si>
  <si>
    <t>Украина / Ukraine</t>
  </si>
  <si>
    <t>UG-Уганда / Uganda</t>
  </si>
  <si>
    <t>Уганда / Uganda</t>
  </si>
  <si>
    <t>UM-Мелкие отдаленные острова США / United States Minor Outlying Islands</t>
  </si>
  <si>
    <t>Мелкие отдаленные острова США / United States Minor Outlying Islands</t>
  </si>
  <si>
    <t>US-Соединенные Штаты / United States</t>
  </si>
  <si>
    <t>Соединенные Штаты / United States</t>
  </si>
  <si>
    <t>UY-Уругвай / Uruguay</t>
  </si>
  <si>
    <t>Уругвай / Uruguay</t>
  </si>
  <si>
    <t>UZ-Узбекистан / Uzbekistan</t>
  </si>
  <si>
    <t>Узбекистан / Uzbekistan</t>
  </si>
  <si>
    <t>VA-Ватикан, город-государство (Святой престол) / Holy See (Vatican City State)</t>
  </si>
  <si>
    <t>Ватикан, город-государство (Святой престол) / Holy See (Vatican City State)</t>
  </si>
  <si>
    <t>VC-Сент-Винсент и Гренадины / Saint Vincent and the Grenadines</t>
  </si>
  <si>
    <t>Сент-Винсент и Гренадины / Saint Vincent and the Grenadines</t>
  </si>
  <si>
    <t>VE-Венесуэла / Venezuela</t>
  </si>
  <si>
    <t>Венесуэла / Venezuela</t>
  </si>
  <si>
    <t>VG-Виргинские Острова, Британские / Virgin Islands, British</t>
  </si>
  <si>
    <t>Виргинские Острова, Британские / Virgin Islands, British</t>
  </si>
  <si>
    <t>VI-Виргинские Острова, США / Virgin Islands, U.S.</t>
  </si>
  <si>
    <t>Виргинские Острова, США / Virgin Islands, U.S.</t>
  </si>
  <si>
    <t>VN-Вьетнам / Vietnam</t>
  </si>
  <si>
    <t>Вьетнам / Vietnam</t>
  </si>
  <si>
    <t>VU-Вануату / Vanuatu</t>
  </si>
  <si>
    <t>Вануату / Vanuatu</t>
  </si>
  <si>
    <t>WF-Уоллис и Футуна острова / Wallis and Futuna</t>
  </si>
  <si>
    <t>Уоллис и Футуна острова / Wallis and Futuna</t>
  </si>
  <si>
    <t>WS-Самоа / Samoa</t>
  </si>
  <si>
    <t>Самоа / Samoa</t>
  </si>
  <si>
    <t>YE-Йемен / Yemen</t>
  </si>
  <si>
    <t>Йемен / Yemen</t>
  </si>
  <si>
    <t>YT-Маоре (Майотта) / Mayotte</t>
  </si>
  <si>
    <t>Маоре (Майотта) / Mayotte</t>
  </si>
  <si>
    <t>ZA-Южно-Африканская Республика / South Africa</t>
  </si>
  <si>
    <t>Южно-Африканская Республика / South Africa</t>
  </si>
  <si>
    <t>ZM-Замбия / Zambia</t>
  </si>
  <si>
    <t>Замбия / Zambia</t>
  </si>
  <si>
    <t>ZW-Зимбабве / Zimbabwe</t>
  </si>
  <si>
    <t>Зимбабве / Zimbabwe</t>
  </si>
  <si>
    <t>UNIT</t>
  </si>
  <si>
    <t>фт/FT</t>
  </si>
  <si>
    <t>упак/PACK</t>
  </si>
  <si>
    <t>тюбик/TUBE</t>
  </si>
  <si>
    <t>т/TN</t>
  </si>
  <si>
    <t>рул./RL</t>
  </si>
  <si>
    <t>пара/PAIR</t>
  </si>
  <si>
    <t>паллетное место/PAL</t>
  </si>
  <si>
    <t>м3/M3</t>
  </si>
  <si>
    <t>мм/MM</t>
  </si>
  <si>
    <t>мл/ML</t>
  </si>
  <si>
    <t>меш./BAG</t>
  </si>
  <si>
    <t>м/M</t>
  </si>
  <si>
    <t>лот/LOT</t>
  </si>
  <si>
    <t>лист/SHEET</t>
  </si>
  <si>
    <t>л/LIT</t>
  </si>
  <si>
    <t>кор./BOX</t>
  </si>
  <si>
    <t>Комплекс/СOMP</t>
  </si>
  <si>
    <t>компл./SET</t>
  </si>
  <si>
    <t>км/KM</t>
  </si>
  <si>
    <t>кг/KG</t>
  </si>
  <si>
    <t>кв.м/M2</t>
  </si>
  <si>
    <t>г/GRAMM</t>
  </si>
  <si>
    <t>ведро/BUCK</t>
  </si>
  <si>
    <t>бухт./COIL</t>
  </si>
  <si>
    <t>бут./BOTL</t>
  </si>
  <si>
    <t>бочка/DRUM</t>
  </si>
  <si>
    <t>бидон/CAN</t>
  </si>
  <si>
    <t>A/A</t>
  </si>
  <si>
    <t>РФ</t>
  </si>
  <si>
    <t>кг/kg</t>
  </si>
  <si>
    <t>Антифрикционная присадка марки "_________"</t>
  </si>
  <si>
    <t>РК</t>
  </si>
  <si>
    <r>
      <t xml:space="preserve">Цена за ед. без НДС с учетом транспортных расходов </t>
    </r>
    <r>
      <rPr>
        <b/>
        <sz val="13"/>
        <color rgb="FFFF0000"/>
        <rFont val="Times New Roman"/>
        <family val="1"/>
        <charset val="204"/>
      </rPr>
      <t xml:space="preserve">(при условии поставки от 0-1000 тонн в год) </t>
    </r>
    <r>
      <rPr>
        <b/>
        <sz val="13"/>
        <color theme="1"/>
        <rFont val="Times New Roman"/>
        <family val="2"/>
      </rPr>
      <t>/ Price per ea w/o vat including transport costs</t>
    </r>
  </si>
  <si>
    <r>
      <rPr>
        <u/>
        <sz val="16"/>
        <color theme="1"/>
        <rFont val="Times New Roman"/>
        <family val="1"/>
        <charset val="204"/>
      </rPr>
      <t>Условия оплаты:</t>
    </r>
    <r>
      <rPr>
        <sz val="16"/>
        <color theme="1"/>
        <rFont val="Times New Roman"/>
        <family val="2"/>
      </rPr>
      <t>100% после поставки оборудования / Terms of payment: 100% after delivery</t>
    </r>
  </si>
  <si>
    <r>
      <rPr>
        <u/>
        <sz val="16"/>
        <color theme="1"/>
        <rFont val="Times New Roman"/>
        <family val="1"/>
        <charset val="204"/>
      </rPr>
      <t>Условия поставки:</t>
    </r>
    <r>
      <rPr>
        <sz val="16"/>
        <color theme="1"/>
        <rFont val="Times New Roman"/>
        <family val="2"/>
      </rPr>
      <t xml:space="preserve"> склад покупателя 
</t>
    </r>
    <r>
      <rPr>
        <b/>
        <sz val="16"/>
        <color theme="1"/>
        <rFont val="Times New Roman"/>
        <family val="1"/>
        <charset val="204"/>
      </rPr>
      <t xml:space="preserve">РФ: </t>
    </r>
    <r>
      <rPr>
        <sz val="16"/>
        <color theme="1"/>
        <rFont val="Times New Roman"/>
        <family val="2"/>
      </rPr>
      <t xml:space="preserve">(Покупателя НПС «Астраханская» (Российская Федерация, Астраханская обл., Енотаевский район), до склада Покупателя НПС «Кропоткинская» (Российская Федерация Российская Федерация, Краснодарский край, Кавказский район), до склада покупателя НПС «Комсомольская» (Российская Федерация, Республика Калмыкия, на территории Черноземельного района, в 14 км на север от п. Нарын-Чудук), до склада Покупателя НПС 3 (Российская Федерация, Республика Калмыкия, Ики-Бурульский район, 74-й км. автотрассы Элиста – Минводы), до склада Покупателя НПС 7 (Российская Федерация, Краснодарский край, Динской район, станица Старомышастовская), до склада НПС 4 (Российская Федерация, Ставропольский край, Ипатовский район, п. Старое Руно), до склада Покупателя А-НПС-4А  (Астраханская обл. Красноярский район, п. Малый-Арал), до склада Покупателя А-НПС-5А (Астраханская область, Наримановский район), до склада НПС-8 (Краснодарский край, Крымский  район, Виноградный поселок), до склада НПС-5 (Ставропольский край, Изобильненский район, с. Птичье), до склада НПС-2 (Республика Калмыкия, Черноземельский район); 
Terms of delivery: buyer’s warehouse 
</t>
    </r>
    <r>
      <rPr>
        <b/>
        <sz val="16"/>
        <color theme="1"/>
        <rFont val="Times New Roman"/>
        <family val="1"/>
        <charset val="204"/>
      </rPr>
      <t>RF</t>
    </r>
    <r>
      <rPr>
        <sz val="16"/>
        <color theme="1"/>
        <rFont val="Times New Roman"/>
        <family val="2"/>
      </rPr>
      <t xml:space="preserve"> (delivery to Purchaser’s warehouse at Astrakhan PS (Russian Federation, Astrakhan Oblast, Enotayevskiy District); to Purchaser’s warehouse at Kropotkin PS (Russian Federation, Krasnodar Krai, Kavkazskiy District); to Purchaser’s warehouse at Komsomolskaya PS (Russian Federation, Republic of Kalmykia, on the territory of Chernozemelskiy District, 14 km to the North from Naryn-Chuduk settlement); to Purchaser’s warehouse at PS-3 (Russian Federation, Republic of Kalmykia, Iki-Burulskiy District, 74th km of the Elista-Minvody highway); to Purchaser’s warehouse at PS-7 (Russian Federation, Krasnodar Krai, Dinskoy District, Staromyshastovskaya village); to the warehouse at PS-4 (Russian Federation, Stavropol Krai, Ipatovskiy District, Staroye Runo settlement); to Purchaser’s warehouse at А-PS-5A (Astrakhan Oblast, Krasnoyarskiy District, Malyi-Aral settlement); to Purchaser’s warehouse at А-PS-5A (Astrakhan Oblast, Narimanovskiy District); to the warehouse at PS-8 (Krasnodar Krai, Krymskiy District, Vinogradnyi settlement); to the warehouse at PS-5 (Stavropol Krai, Izobilnensky District, Ptichye village); and to the warehouse at PS-2 (Republic of Kalmykia, Chernozemelskiy District);
</t>
    </r>
  </si>
  <si>
    <t xml:space="preserve">Начальная максимальная цена за ед. без НДС с учетом транспортных расходов </t>
  </si>
  <si>
    <t xml:space="preserve">Закупка № 4554-OD-OD Поставка антифрикционной присадки для КТК-Р и КТК-К / Purchase № 4554-OD-OD </t>
  </si>
  <si>
    <t>ОТТ (Приложение 1)</t>
  </si>
  <si>
    <r>
      <t xml:space="preserve">Цена за ед. без НДС с учетом транспортных расходов </t>
    </r>
    <r>
      <rPr>
        <b/>
        <sz val="13"/>
        <color rgb="FFFF0000"/>
        <rFont val="Times New Roman"/>
        <family val="1"/>
        <charset val="204"/>
      </rPr>
      <t xml:space="preserve">(при условии поставки от 1001-3000 тонн в год) </t>
    </r>
    <r>
      <rPr>
        <b/>
        <sz val="13"/>
        <color theme="1"/>
        <rFont val="Times New Roman"/>
        <family val="2"/>
      </rPr>
      <t>/ Price per ea w/o vat including transport costs</t>
    </r>
  </si>
  <si>
    <t>ТУ,ГОСТ, ОТТ
Опросный лист</t>
  </si>
  <si>
    <r>
      <t xml:space="preserve">Цена за ед. без НДС с учетом транспортных расходов </t>
    </r>
    <r>
      <rPr>
        <b/>
        <sz val="13"/>
        <color rgb="FFFF0000"/>
        <rFont val="Times New Roman"/>
        <family val="1"/>
        <charset val="204"/>
      </rPr>
      <t>(при условии поставки от 3001 и более тонн в год)</t>
    </r>
    <r>
      <rPr>
        <b/>
        <sz val="13"/>
        <color theme="1"/>
        <rFont val="Times New Roman"/>
        <family val="2"/>
      </rPr>
      <t>/ Price per ea w/o vat including transport costs</t>
    </r>
  </si>
  <si>
    <t>9$ USA</t>
  </si>
  <si>
    <t xml:space="preserve">Превышение единичной стоимости продукта (за 1 кг) по сравнению с начальной максимальной единичной стоимостью будет являться причиной отклонения Заявки на участие в тендере. </t>
  </si>
  <si>
    <r>
      <rPr>
        <u/>
        <sz val="16"/>
        <color theme="1"/>
        <rFont val="Times New Roman"/>
        <family val="1"/>
        <charset val="204"/>
      </rPr>
      <t>Срок действия предложения:</t>
    </r>
    <r>
      <rPr>
        <sz val="16"/>
        <color theme="1"/>
        <rFont val="Times New Roman"/>
        <family val="2"/>
      </rPr>
      <t xml:space="preserve">    360 дней с даты вскрытия предложения, указанной в запросе КТК / Bid validity: 360 days after date of bid opening.</t>
    </r>
  </si>
  <si>
    <t>Стоимость за единицу продукта в Договоре с КТК-К фиксируется в казахстанских тенге в пересчете из валюты предложения по курсу НБ РК на дату уведомления о результатах тендера. 
The unit price of the product in the Agreement with CPC-K is fixed in KZT in terms of the offer currency at the exchange rate of the National Bank of the Republic of Kazakhstan on the date of notification of the results of the tender.</t>
  </si>
  <si>
    <r>
      <rPr>
        <b/>
        <sz val="16"/>
        <color theme="1"/>
        <rFont val="Times New Roman"/>
        <family val="1"/>
        <charset val="204"/>
      </rPr>
      <t xml:space="preserve">РК: </t>
    </r>
    <r>
      <rPr>
        <sz val="16"/>
        <color theme="1"/>
        <rFont val="Times New Roman"/>
        <family val="2"/>
      </rPr>
      <t xml:space="preserve">НПС «Атырау», (Республика Казахстан, Атырауская область, Махамбетский район, 5 км. трассы Атырау-Уральск)  до склада Покупателя НПС «Тенгиз» (Республика Казахстан, Атырауская область, Жылыойский район, район Тенгизского нефтегазового завода), до склада НПС «Исатай» (Республика Казахстан, Атырауская область, Исатайский район, 5 км от поворота на 15 км от Аккыстау), трассы Астрахань – Атырау, до НПС «Курмангазы» (Республика Казахстан, Атырауская область, Курмангазинский район, 3 км от поворота на 205 км трассы Астрахань – Атырау)
</t>
    </r>
    <r>
      <rPr>
        <b/>
        <sz val="16"/>
        <color theme="1"/>
        <rFont val="Times New Roman"/>
        <family val="1"/>
        <charset val="204"/>
      </rPr>
      <t>RK:</t>
    </r>
  </si>
  <si>
    <t>ПРИЛОЖЕНИЕ к Закупке 4554-OD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</si>
</sst>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0.00"/>
  </numFmts>
  <fonts count="15" x14ac:knownFonts="1">
    <font>
      <sz val="10"/>
      <color theme="1"/>
      <name val="Calibri"/>
      <family val="2"/>
    </font>
    <font>
      <i/>
      <sz val="16"/>
      <color theme="1"/>
      <name val="Times New Roman"/>
      <family val="2"/>
    </font>
    <font>
      <sz val="16"/>
      <color theme="1"/>
      <name val="Times New Roman"/>
      <family val="2"/>
    </font>
    <font>
      <sz val="14"/>
      <color theme="1"/>
      <name val="Times New Roman"/>
      <family val="2"/>
    </font>
    <font>
      <b/>
      <sz val="13"/>
      <color theme="1"/>
      <name val="Times New Roman"/>
      <family val="2"/>
    </font>
    <font>
      <sz val="13"/>
      <color theme="1"/>
      <name val="Times New Roman"/>
      <family val="2"/>
    </font>
    <font>
      <sz val="10"/>
      <color theme="1"/>
      <name val="Times New Roman"/>
      <family val="2"/>
    </font>
    <font>
      <b/>
      <sz val="14"/>
      <color theme="1"/>
      <name val="Times New Roman"/>
      <family val="2"/>
    </font>
    <font>
      <b/>
      <sz val="13"/>
      <color rgb="FFFF0000"/>
      <name val="Times New Roman"/>
      <family val="1"/>
      <charset val="204"/>
    </font>
    <font>
      <b/>
      <sz val="13"/>
      <color theme="1"/>
      <name val="Times New Roman"/>
      <family val="1"/>
      <charset val="204"/>
    </font>
    <font>
      <b/>
      <sz val="16"/>
      <color theme="1"/>
      <name val="Times New Roman"/>
      <family val="1"/>
      <charset val="204"/>
    </font>
    <font>
      <sz val="16"/>
      <color theme="1"/>
      <name val="Times New Roman"/>
      <family val="1"/>
      <charset val="204"/>
    </font>
    <font>
      <u/>
      <sz val="16"/>
      <color theme="1"/>
      <name val="Times New Roman"/>
      <family val="1"/>
      <charset val="204"/>
    </font>
    <font>
      <b/>
      <sz val="18"/>
      <color theme="1"/>
      <name val="Calibri"/>
      <family val="2"/>
      <charset val="204"/>
    </font>
    <font>
      <sz val="13"/>
      <color rgb="FFFF0000"/>
      <name val="Times New Roman"/>
      <family val="2"/>
    </font>
  </fonts>
  <fills count="3">
    <fill>
      <patternFill patternType="none"/>
    </fill>
    <fill>
      <patternFill patternType="gray125"/>
    </fill>
    <fill>
      <patternFill patternType="solid">
        <fgColor rgb="FFF0F0F0"/>
      </patternFill>
    </fill>
  </fills>
  <borders count="12">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1">
    <xf numFmtId="0" fontId="0" fillId="0" borderId="0"/>
  </cellStyleXfs>
  <cellXfs count="42">
    <xf numFmtId="0" fontId="0" fillId="0" borderId="0" xfId="0"/>
    <xf numFmtId="0" fontId="5" fillId="0" borderId="1" xfId="0" applyFont="1" applyBorder="1"/>
    <xf numFmtId="0" fontId="2" fillId="0" borderId="0" xfId="0" applyFont="1"/>
    <xf numFmtId="0" fontId="1" fillId="0" borderId="0" xfId="0" applyFont="1" applyAlignment="1">
      <alignment horizontal="left"/>
    </xf>
    <xf numFmtId="0" fontId="0" fillId="0" borderId="0" xfId="0"/>
    <xf numFmtId="0" fontId="7" fillId="0" borderId="0" xfId="0" applyFont="1" applyAlignment="1">
      <alignment horizontal="center"/>
    </xf>
    <xf numFmtId="0" fontId="5" fillId="0" borderId="1" xfId="0" applyFont="1" applyBorder="1"/>
    <xf numFmtId="0" fontId="5" fillId="0" borderId="3" xfId="0" applyFont="1" applyBorder="1"/>
    <xf numFmtId="0" fontId="4"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2" borderId="6"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2" borderId="10" xfId="0" applyFont="1" applyFill="1" applyBorder="1" applyAlignment="1">
      <alignment horizontal="center" vertical="center" wrapText="1"/>
    </xf>
    <xf numFmtId="0" fontId="6" fillId="2" borderId="11" xfId="0" applyFont="1" applyFill="1" applyBorder="1" applyAlignment="1">
      <alignment horizontal="left"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4" fontId="5" fillId="2" borderId="10" xfId="0" applyNumberFormat="1" applyFont="1" applyFill="1" applyBorder="1" applyAlignment="1">
      <alignment horizontal="center" vertical="center" wrapText="1"/>
    </xf>
    <xf numFmtId="0" fontId="0" fillId="0" borderId="0" xfId="0"/>
    <xf numFmtId="0" fontId="0" fillId="0" borderId="0" xfId="0"/>
    <xf numFmtId="0" fontId="14" fillId="0" borderId="10" xfId="0" applyFont="1" applyBorder="1" applyAlignment="1">
      <alignment horizontal="center" vertical="center" wrapText="1"/>
    </xf>
    <xf numFmtId="0" fontId="0" fillId="0" borderId="0" xfId="0"/>
    <xf numFmtId="164" fontId="14" fillId="0" borderId="8" xfId="0" applyNumberFormat="1" applyFont="1" applyBorder="1" applyAlignment="1">
      <alignment horizontal="center" vertical="center" wrapText="1"/>
    </xf>
    <xf numFmtId="0" fontId="2" fillId="0" borderId="2" xfId="0" applyFont="1" applyBorder="1" applyAlignment="1">
      <alignment horizontal="center"/>
    </xf>
    <xf numFmtId="0" fontId="2" fillId="0" borderId="2" xfId="0" applyFont="1" applyBorder="1"/>
    <xf numFmtId="0" fontId="11" fillId="0" borderId="0" xfId="0" applyFont="1" applyAlignment="1">
      <alignment horizontal="left"/>
    </xf>
    <xf numFmtId="0" fontId="0" fillId="0" borderId="0" xfId="0"/>
    <xf numFmtId="0" fontId="11" fillId="0" borderId="0" xfId="0" applyFont="1" applyAlignment="1">
      <alignment horizontal="left" vertical="center" wrapText="1"/>
    </xf>
    <xf numFmtId="0" fontId="2" fillId="0" borderId="0" xfId="0" applyFont="1" applyAlignment="1">
      <alignment horizontal="center"/>
    </xf>
    <xf numFmtId="0" fontId="2" fillId="0" borderId="0" xfId="0" applyFont="1"/>
    <xf numFmtId="0" fontId="10" fillId="0" borderId="0" xfId="0" applyFont="1" applyFill="1" applyAlignment="1">
      <alignment horizontal="left" vertical="center" wrapText="1"/>
    </xf>
    <xf numFmtId="0" fontId="13" fillId="0" borderId="0" xfId="0" applyFont="1" applyAlignment="1">
      <alignment horizontal="center"/>
    </xf>
    <xf numFmtId="0" fontId="11" fillId="0" borderId="0" xfId="0" applyFont="1" applyFill="1" applyAlignment="1">
      <alignment horizontal="left" vertical="top" wrapText="1"/>
    </xf>
    <xf numFmtId="0" fontId="2" fillId="0" borderId="0" xfId="0" applyFont="1" applyFill="1" applyAlignment="1">
      <alignment horizontal="left" vertical="top" wrapText="1"/>
    </xf>
    <xf numFmtId="0" fontId="7" fillId="0" borderId="0" xfId="0" applyFont="1" applyAlignment="1">
      <alignment horizontal="center"/>
    </xf>
    <xf numFmtId="0" fontId="2" fillId="0" borderId="0" xfId="0" applyFont="1" applyAlignment="1">
      <alignment horizontal="left"/>
    </xf>
    <xf numFmtId="0" fontId="0" fillId="0" borderId="0" xfId="0" applyAlignment="1">
      <alignment vertical="center"/>
    </xf>
    <xf numFmtId="0" fontId="1" fillId="0" borderId="0" xfId="0" applyFont="1" applyAlignment="1">
      <alignment horizontal="center"/>
    </xf>
    <xf numFmtId="0" fontId="2" fillId="0" borderId="0" xfId="0" applyFont="1" applyAlignment="1">
      <alignment horizontal="right"/>
    </xf>
    <xf numFmtId="0" fontId="3" fillId="0" borderId="0" xfId="0" applyFont="1" applyAlignment="1">
      <alignment horizontal="center"/>
    </xf>
  </cellXfs>
  <cellStyles count="1">
    <cellStyle name="Обычный"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3"/>
  <sheetViews>
    <sheetView tabSelected="1" zoomScale="70" zoomScaleNormal="70" workbookViewId="0">
      <selection activeCell="L1" sqref="L1:V1"/>
    </sheetView>
  </sheetViews>
  <sheetFormatPr defaultRowHeight="13.8" x14ac:dyDescent="0.3"/>
  <cols>
    <col min="1" max="1" width="6.44140625" customWidth="1"/>
    <col min="2" max="2" width="9.88671875" customWidth="1"/>
    <col min="3" max="3" width="38.109375" customWidth="1"/>
    <col min="4" max="4" width="9.88671875" customWidth="1"/>
    <col min="5" max="5" width="24.5546875" style="21" customWidth="1"/>
    <col min="6" max="6" width="11.109375" customWidth="1"/>
    <col min="7" max="7" width="25.5546875" style="20" customWidth="1"/>
    <col min="8" max="8" width="34.6640625" customWidth="1"/>
    <col min="9" max="9" width="33.33203125" style="4" customWidth="1"/>
    <col min="10" max="10" width="32.33203125" style="4" customWidth="1"/>
    <col min="11" max="11" width="13.5546875" customWidth="1"/>
    <col min="12" max="12" width="20.33203125" customWidth="1"/>
    <col min="13" max="13" width="22.109375" customWidth="1"/>
    <col min="14" max="14" width="25.44140625" customWidth="1"/>
    <col min="15" max="21" width="10.6640625" hidden="1" customWidth="1"/>
  </cols>
  <sheetData>
    <row r="1" spans="1:22" ht="23.4" x14ac:dyDescent="0.45">
      <c r="A1" s="3"/>
      <c r="L1" s="33" t="s">
        <v>558</v>
      </c>
      <c r="M1" s="33"/>
      <c r="N1" s="33"/>
      <c r="O1" s="33"/>
      <c r="P1" s="33"/>
      <c r="Q1" s="33"/>
      <c r="R1" s="33"/>
      <c r="S1" s="33"/>
      <c r="T1" s="33"/>
      <c r="U1" s="33"/>
      <c r="V1" s="33"/>
    </row>
    <row r="2" spans="1:22" ht="21" x14ac:dyDescent="0.4">
      <c r="A2" s="39" t="s">
        <v>0</v>
      </c>
      <c r="B2" s="28"/>
      <c r="C2" s="28"/>
      <c r="D2" s="28"/>
      <c r="E2" s="28"/>
      <c r="F2" s="28"/>
      <c r="G2" s="28"/>
      <c r="H2" s="28"/>
      <c r="I2" s="28"/>
      <c r="J2" s="28"/>
      <c r="K2" s="28"/>
      <c r="L2" s="28"/>
      <c r="M2" s="28"/>
      <c r="N2" s="28"/>
    </row>
    <row r="3" spans="1:22" ht="21" x14ac:dyDescent="0.4">
      <c r="A3" s="40" t="s">
        <v>1</v>
      </c>
      <c r="B3" s="28"/>
      <c r="C3" s="28"/>
      <c r="D3" s="28"/>
      <c r="E3" s="28"/>
      <c r="F3" s="28"/>
      <c r="G3" s="28"/>
      <c r="H3" s="28"/>
      <c r="I3" s="28"/>
      <c r="J3" s="28"/>
      <c r="K3" s="28"/>
      <c r="L3" s="28"/>
      <c r="M3" s="28"/>
      <c r="N3" s="28"/>
    </row>
    <row r="4" spans="1:22" ht="21" x14ac:dyDescent="0.4">
      <c r="A4" s="30" t="s">
        <v>548</v>
      </c>
      <c r="B4" s="28"/>
      <c r="C4" s="28"/>
      <c r="D4" s="28"/>
      <c r="E4" s="28"/>
      <c r="F4" s="28"/>
      <c r="G4" s="28"/>
      <c r="H4" s="28"/>
      <c r="I4" s="28"/>
      <c r="J4" s="28"/>
      <c r="K4" s="28"/>
      <c r="L4" s="28"/>
      <c r="M4" s="28"/>
      <c r="N4" s="28"/>
    </row>
    <row r="5" spans="1:22" ht="18" x14ac:dyDescent="0.35">
      <c r="A5" s="41" t="s">
        <v>2</v>
      </c>
      <c r="B5" s="28"/>
      <c r="C5" s="28"/>
      <c r="D5" s="28"/>
      <c r="E5" s="28"/>
      <c r="F5" s="28"/>
      <c r="G5" s="28"/>
      <c r="H5" s="28"/>
      <c r="I5" s="28"/>
      <c r="J5" s="28"/>
      <c r="K5" s="28"/>
      <c r="L5" s="28"/>
      <c r="M5" s="41" t="s">
        <v>3</v>
      </c>
      <c r="N5" s="21"/>
    </row>
    <row r="6" spans="1:22" ht="118.2" thickBot="1" x14ac:dyDescent="0.35">
      <c r="A6" s="8" t="s">
        <v>4</v>
      </c>
      <c r="B6" s="8" t="s">
        <v>5</v>
      </c>
      <c r="C6" s="8" t="s">
        <v>6</v>
      </c>
      <c r="D6" s="8" t="s">
        <v>7</v>
      </c>
      <c r="E6" s="8" t="s">
        <v>551</v>
      </c>
      <c r="F6" s="8" t="s">
        <v>8</v>
      </c>
      <c r="G6" s="8" t="s">
        <v>547</v>
      </c>
      <c r="H6" s="8" t="s">
        <v>544</v>
      </c>
      <c r="I6" s="8" t="s">
        <v>550</v>
      </c>
      <c r="J6" s="8" t="s">
        <v>552</v>
      </c>
      <c r="K6" s="8" t="s">
        <v>9</v>
      </c>
      <c r="L6" s="8" t="s">
        <v>10</v>
      </c>
      <c r="M6" s="8" t="s">
        <v>11</v>
      </c>
      <c r="N6" s="8" t="s">
        <v>12</v>
      </c>
    </row>
    <row r="7" spans="1:22" ht="54.75" customHeight="1" thickBot="1" x14ac:dyDescent="0.35">
      <c r="A7" s="9">
        <v>1</v>
      </c>
      <c r="B7" s="17" t="s">
        <v>540</v>
      </c>
      <c r="C7" s="10" t="s">
        <v>542</v>
      </c>
      <c r="D7" s="10" t="s">
        <v>541</v>
      </c>
      <c r="E7" s="14" t="s">
        <v>549</v>
      </c>
      <c r="F7" s="10">
        <v>1</v>
      </c>
      <c r="G7" s="24" t="s">
        <v>553</v>
      </c>
      <c r="H7" s="19"/>
      <c r="I7" s="19"/>
      <c r="J7" s="19"/>
      <c r="K7" s="11"/>
      <c r="L7" s="11"/>
      <c r="M7" s="11"/>
      <c r="N7" s="12" t="s">
        <v>15</v>
      </c>
      <c r="O7" s="7" t="s">
        <v>13</v>
      </c>
      <c r="P7" s="1" t="s">
        <v>16</v>
      </c>
      <c r="Q7" s="1">
        <v>1</v>
      </c>
      <c r="R7" s="1" t="s">
        <v>17</v>
      </c>
      <c r="S7" s="1" t="s">
        <v>18</v>
      </c>
      <c r="T7" s="1" t="s">
        <v>19</v>
      </c>
      <c r="U7" s="1" t="s">
        <v>20</v>
      </c>
    </row>
    <row r="8" spans="1:22" s="4" customFormat="1" ht="48" customHeight="1" thickBot="1" x14ac:dyDescent="0.35">
      <c r="A8" s="13">
        <v>2</v>
      </c>
      <c r="B8" s="18" t="s">
        <v>543</v>
      </c>
      <c r="C8" s="14" t="s">
        <v>542</v>
      </c>
      <c r="D8" s="14" t="s">
        <v>541</v>
      </c>
      <c r="E8" s="14" t="s">
        <v>549</v>
      </c>
      <c r="F8" s="14">
        <v>1</v>
      </c>
      <c r="G8" s="22" t="s">
        <v>553</v>
      </c>
      <c r="H8" s="19"/>
      <c r="I8" s="19"/>
      <c r="J8" s="19"/>
      <c r="K8" s="15"/>
      <c r="L8" s="15"/>
      <c r="M8" s="15"/>
      <c r="N8" s="16"/>
      <c r="O8" s="7"/>
      <c r="P8" s="6"/>
      <c r="Q8" s="6"/>
      <c r="R8" s="6"/>
      <c r="S8" s="6"/>
      <c r="T8" s="6"/>
      <c r="U8" s="6"/>
    </row>
    <row r="10" spans="1:22" ht="17.399999999999999" x14ac:dyDescent="0.3">
      <c r="A10" s="36" t="s">
        <v>21</v>
      </c>
      <c r="B10" s="28"/>
      <c r="C10" s="28"/>
      <c r="D10" s="28"/>
      <c r="E10" s="28"/>
      <c r="F10" s="28"/>
      <c r="G10" s="28"/>
      <c r="H10" s="28"/>
      <c r="I10" s="28"/>
      <c r="J10" s="28"/>
      <c r="K10" s="28"/>
      <c r="L10" s="28"/>
      <c r="M10" s="28"/>
      <c r="N10" s="28"/>
    </row>
    <row r="11" spans="1:22" s="4" customFormat="1" ht="17.399999999999999" x14ac:dyDescent="0.3">
      <c r="A11" s="5"/>
      <c r="E11" s="21"/>
      <c r="G11" s="20"/>
    </row>
    <row r="12" spans="1:22" ht="21" x14ac:dyDescent="0.4">
      <c r="A12" s="37" t="s">
        <v>22</v>
      </c>
      <c r="B12" s="28"/>
      <c r="C12" s="28"/>
      <c r="D12" s="28"/>
      <c r="E12" s="28"/>
      <c r="F12" s="28"/>
      <c r="G12" s="28"/>
      <c r="H12" s="28"/>
      <c r="I12" s="28"/>
      <c r="J12" s="28"/>
      <c r="K12" s="28"/>
      <c r="L12" s="28"/>
      <c r="M12" s="28"/>
      <c r="N12" s="28"/>
    </row>
    <row r="13" spans="1:22" ht="297.60000000000002" customHeight="1" x14ac:dyDescent="0.3">
      <c r="A13" s="29" t="s">
        <v>546</v>
      </c>
      <c r="B13" s="38"/>
      <c r="C13" s="38"/>
      <c r="D13" s="38"/>
      <c r="E13" s="38"/>
      <c r="F13" s="38"/>
      <c r="G13" s="38"/>
      <c r="H13" s="38"/>
      <c r="I13" s="38"/>
      <c r="J13" s="38"/>
      <c r="K13" s="38"/>
      <c r="L13" s="38"/>
      <c r="M13" s="38"/>
      <c r="N13" s="38"/>
    </row>
    <row r="14" spans="1:22" s="4" customFormat="1" ht="101.4" customHeight="1" x14ac:dyDescent="0.3">
      <c r="A14" s="34" t="s">
        <v>557</v>
      </c>
      <c r="B14" s="35"/>
      <c r="C14" s="35"/>
      <c r="D14" s="35"/>
      <c r="E14" s="35"/>
      <c r="F14" s="35"/>
      <c r="G14" s="35"/>
      <c r="H14" s="35"/>
      <c r="I14" s="35"/>
      <c r="J14" s="35"/>
      <c r="K14" s="35"/>
      <c r="L14" s="35"/>
      <c r="M14" s="35"/>
      <c r="N14" s="35"/>
    </row>
    <row r="15" spans="1:22" s="21" customFormat="1" ht="48" customHeight="1" x14ac:dyDescent="0.3">
      <c r="A15" s="32" t="s">
        <v>554</v>
      </c>
      <c r="B15" s="32"/>
      <c r="C15" s="32"/>
      <c r="D15" s="32"/>
      <c r="E15" s="32"/>
      <c r="F15" s="32"/>
      <c r="G15" s="32"/>
      <c r="H15" s="32"/>
      <c r="I15" s="32"/>
      <c r="J15" s="32"/>
      <c r="K15" s="32"/>
      <c r="L15" s="32"/>
      <c r="M15" s="32"/>
      <c r="N15" s="32"/>
    </row>
    <row r="16" spans="1:22" s="23" customFormat="1" ht="66" customHeight="1" x14ac:dyDescent="0.3">
      <c r="A16" s="32" t="s">
        <v>556</v>
      </c>
      <c r="B16" s="32"/>
      <c r="C16" s="32"/>
      <c r="D16" s="32"/>
      <c r="E16" s="32"/>
      <c r="F16" s="32"/>
      <c r="G16" s="32"/>
      <c r="H16" s="32"/>
      <c r="I16" s="32"/>
      <c r="J16" s="32"/>
      <c r="K16" s="32"/>
      <c r="L16" s="32"/>
      <c r="M16" s="32"/>
      <c r="N16" s="32"/>
    </row>
    <row r="17" spans="1:14" ht="21" x14ac:dyDescent="0.4">
      <c r="A17" s="27" t="s">
        <v>545</v>
      </c>
      <c r="B17" s="28"/>
      <c r="C17" s="28"/>
      <c r="D17" s="28"/>
      <c r="E17" s="28"/>
      <c r="F17" s="28"/>
      <c r="G17" s="28"/>
      <c r="H17" s="28"/>
      <c r="I17" s="28"/>
      <c r="J17" s="28"/>
      <c r="K17" s="28"/>
      <c r="L17" s="28"/>
      <c r="M17" s="28"/>
      <c r="N17" s="28"/>
    </row>
    <row r="18" spans="1:14" ht="45" customHeight="1" x14ac:dyDescent="0.3">
      <c r="A18" s="29" t="s">
        <v>555</v>
      </c>
      <c r="B18" s="28"/>
      <c r="C18" s="28"/>
      <c r="D18" s="28"/>
      <c r="E18" s="28"/>
      <c r="F18" s="28"/>
      <c r="G18" s="28"/>
      <c r="H18" s="28"/>
      <c r="I18" s="28"/>
      <c r="J18" s="28"/>
      <c r="K18" s="28"/>
      <c r="L18" s="28"/>
      <c r="M18" s="28"/>
      <c r="N18" s="28"/>
    </row>
    <row r="19" spans="1:14" ht="55.5" customHeight="1" thickBot="1" x14ac:dyDescent="0.45">
      <c r="A19" s="25" t="s">
        <v>15</v>
      </c>
      <c r="B19" s="26" t="s">
        <v>15</v>
      </c>
      <c r="C19" s="26" t="s">
        <v>15</v>
      </c>
      <c r="K19" s="25" t="s">
        <v>15</v>
      </c>
      <c r="L19" s="26" t="s">
        <v>15</v>
      </c>
      <c r="M19" s="26" t="s">
        <v>15</v>
      </c>
      <c r="N19" s="26" t="s">
        <v>15</v>
      </c>
    </row>
    <row r="20" spans="1:14" ht="21.6" thickTop="1" x14ac:dyDescent="0.4">
      <c r="A20" s="30" t="s">
        <v>23</v>
      </c>
      <c r="B20" s="31" t="s">
        <v>15</v>
      </c>
      <c r="C20" s="31" t="s">
        <v>15</v>
      </c>
      <c r="K20" s="30" t="s">
        <v>24</v>
      </c>
      <c r="L20" s="31" t="s">
        <v>15</v>
      </c>
      <c r="M20" s="31" t="s">
        <v>15</v>
      </c>
      <c r="N20" s="31" t="s">
        <v>15</v>
      </c>
    </row>
    <row r="22" spans="1:14" ht="21.6" thickBot="1" x14ac:dyDescent="0.45">
      <c r="A22" s="2" t="s">
        <v>15</v>
      </c>
      <c r="B22" s="2" t="s">
        <v>15</v>
      </c>
      <c r="C22" s="2" t="s">
        <v>15</v>
      </c>
      <c r="K22" s="25" t="s">
        <v>15</v>
      </c>
      <c r="L22" s="26" t="s">
        <v>15</v>
      </c>
      <c r="M22" s="26" t="s">
        <v>15</v>
      </c>
      <c r="N22" s="26" t="s">
        <v>15</v>
      </c>
    </row>
    <row r="23" spans="1:14" ht="14.4" thickTop="1" x14ac:dyDescent="0.3"/>
  </sheetData>
  <mergeCells count="18">
    <mergeCell ref="A16:N16"/>
    <mergeCell ref="L1:V1"/>
    <mergeCell ref="A14:N14"/>
    <mergeCell ref="A15:N15"/>
    <mergeCell ref="A10:N10"/>
    <mergeCell ref="A12:N12"/>
    <mergeCell ref="A13:N13"/>
    <mergeCell ref="A2:N2"/>
    <mergeCell ref="A3:N3"/>
    <mergeCell ref="A4:N4"/>
    <mergeCell ref="A5:M5"/>
    <mergeCell ref="K22:N22"/>
    <mergeCell ref="A17:N17"/>
    <mergeCell ref="A18:N18"/>
    <mergeCell ref="A19:C19"/>
    <mergeCell ref="K19:N19"/>
    <mergeCell ref="A20:C20"/>
    <mergeCell ref="K20:N20"/>
  </mergeCells>
  <conditionalFormatting sqref="H7:J8">
    <cfRule type="cellIs" dxfId="0" priority="2" operator="equal">
      <formula>0</formula>
    </cfRule>
  </conditionalFormatting>
  <dataValidations count="3">
    <dataValidation type="list" allowBlank="1" showErrorMessage="1" errorTitle="Неверный код страны" error="Выберите из списка!" sqref="M7:M8">
      <formula1>Country</formula1>
    </dataValidation>
    <dataValidation type="list" allowBlank="1" showErrorMessage="1" errorTitle="Неверный код валюты" error="Выберите из списка!" sqref="K7:K8">
      <formula1>Currency</formula1>
    </dataValidation>
    <dataValidation type="list" allowBlank="1" showErrorMessage="1" errorTitle="Неверная единицы измерения" error="Выберите из списка!" sqref="D7:D8">
      <formula1>Units</formula1>
    </dataValidation>
  </dataValidations>
  <pageMargins left="0.7" right="0.7" top="0.75" bottom="0.75" header="0.3" footer="0.3"/>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9"/>
  <sheetViews>
    <sheetView workbookViewId="0"/>
  </sheetViews>
  <sheetFormatPr defaultRowHeight="13.8" x14ac:dyDescent="0.3"/>
  <sheetData>
    <row r="1" spans="1:11" x14ac:dyDescent="0.3">
      <c r="A1" t="s">
        <v>25</v>
      </c>
      <c r="B1" t="s">
        <v>26</v>
      </c>
      <c r="F1" t="s">
        <v>25</v>
      </c>
      <c r="G1" t="s">
        <v>26</v>
      </c>
      <c r="K1" t="s">
        <v>511</v>
      </c>
    </row>
    <row r="2" spans="1:11" x14ac:dyDescent="0.3">
      <c r="A2" t="s">
        <v>27</v>
      </c>
      <c r="B2" t="s">
        <v>28</v>
      </c>
      <c r="F2" t="s">
        <v>35</v>
      </c>
      <c r="G2" t="s">
        <v>36</v>
      </c>
      <c r="K2" t="s">
        <v>14</v>
      </c>
    </row>
    <row r="3" spans="1:11" x14ac:dyDescent="0.3">
      <c r="A3" t="s">
        <v>29</v>
      </c>
      <c r="B3" t="s">
        <v>29</v>
      </c>
      <c r="F3" t="s">
        <v>37</v>
      </c>
      <c r="G3" t="s">
        <v>38</v>
      </c>
      <c r="K3" t="s">
        <v>512</v>
      </c>
    </row>
    <row r="4" spans="1:11" x14ac:dyDescent="0.3">
      <c r="A4" t="s">
        <v>30</v>
      </c>
      <c r="B4" t="s">
        <v>31</v>
      </c>
      <c r="F4" t="s">
        <v>39</v>
      </c>
      <c r="G4" t="s">
        <v>40</v>
      </c>
      <c r="K4" t="s">
        <v>513</v>
      </c>
    </row>
    <row r="5" spans="1:11" x14ac:dyDescent="0.3">
      <c r="A5" t="s">
        <v>32</v>
      </c>
      <c r="B5" t="s">
        <v>33</v>
      </c>
      <c r="F5" t="s">
        <v>41</v>
      </c>
      <c r="G5" t="s">
        <v>42</v>
      </c>
      <c r="K5" t="s">
        <v>514</v>
      </c>
    </row>
    <row r="6" spans="1:11" x14ac:dyDescent="0.3">
      <c r="A6" t="s">
        <v>34</v>
      </c>
      <c r="B6" t="s">
        <v>34</v>
      </c>
      <c r="F6" t="s">
        <v>43</v>
      </c>
      <c r="G6" t="s">
        <v>44</v>
      </c>
      <c r="K6" t="s">
        <v>515</v>
      </c>
    </row>
    <row r="7" spans="1:11" x14ac:dyDescent="0.3">
      <c r="F7" t="s">
        <v>45</v>
      </c>
      <c r="G7" t="s">
        <v>46</v>
      </c>
      <c r="K7" t="s">
        <v>516</v>
      </c>
    </row>
    <row r="8" spans="1:11" x14ac:dyDescent="0.3">
      <c r="F8" t="s">
        <v>47</v>
      </c>
      <c r="G8" t="s">
        <v>48</v>
      </c>
      <c r="K8" t="s">
        <v>517</v>
      </c>
    </row>
    <row r="9" spans="1:11" x14ac:dyDescent="0.3">
      <c r="F9" t="s">
        <v>49</v>
      </c>
      <c r="G9" t="s">
        <v>50</v>
      </c>
      <c r="K9" t="s">
        <v>518</v>
      </c>
    </row>
    <row r="10" spans="1:11" x14ac:dyDescent="0.3">
      <c r="F10" t="s">
        <v>51</v>
      </c>
      <c r="G10" t="s">
        <v>52</v>
      </c>
      <c r="K10" t="s">
        <v>519</v>
      </c>
    </row>
    <row r="11" spans="1:11" x14ac:dyDescent="0.3">
      <c r="F11" t="s">
        <v>53</v>
      </c>
      <c r="G11" t="s">
        <v>54</v>
      </c>
      <c r="K11" t="s">
        <v>520</v>
      </c>
    </row>
    <row r="12" spans="1:11" x14ac:dyDescent="0.3">
      <c r="F12" t="s">
        <v>55</v>
      </c>
      <c r="G12" t="s">
        <v>56</v>
      </c>
      <c r="K12" t="s">
        <v>521</v>
      </c>
    </row>
    <row r="13" spans="1:11" x14ac:dyDescent="0.3">
      <c r="F13" t="s">
        <v>57</v>
      </c>
      <c r="G13" t="s">
        <v>58</v>
      </c>
      <c r="K13" t="s">
        <v>522</v>
      </c>
    </row>
    <row r="14" spans="1:11" x14ac:dyDescent="0.3">
      <c r="F14" t="s">
        <v>59</v>
      </c>
      <c r="G14" t="s">
        <v>60</v>
      </c>
      <c r="K14" t="s">
        <v>523</v>
      </c>
    </row>
    <row r="15" spans="1:11" x14ac:dyDescent="0.3">
      <c r="F15" t="s">
        <v>61</v>
      </c>
      <c r="G15" t="s">
        <v>62</v>
      </c>
      <c r="K15" t="s">
        <v>524</v>
      </c>
    </row>
    <row r="16" spans="1:11" x14ac:dyDescent="0.3">
      <c r="F16" t="s">
        <v>63</v>
      </c>
      <c r="G16" t="s">
        <v>64</v>
      </c>
      <c r="K16" t="s">
        <v>525</v>
      </c>
    </row>
    <row r="17" spans="6:11" x14ac:dyDescent="0.3">
      <c r="F17" t="s">
        <v>65</v>
      </c>
      <c r="G17" t="s">
        <v>66</v>
      </c>
      <c r="K17" t="s">
        <v>526</v>
      </c>
    </row>
    <row r="18" spans="6:11" x14ac:dyDescent="0.3">
      <c r="F18" t="s">
        <v>67</v>
      </c>
      <c r="G18" t="s">
        <v>68</v>
      </c>
      <c r="K18" t="s">
        <v>527</v>
      </c>
    </row>
    <row r="19" spans="6:11" x14ac:dyDescent="0.3">
      <c r="F19" t="s">
        <v>69</v>
      </c>
      <c r="G19" t="s">
        <v>70</v>
      </c>
      <c r="K19" t="s">
        <v>528</v>
      </c>
    </row>
    <row r="20" spans="6:11" x14ac:dyDescent="0.3">
      <c r="F20" t="s">
        <v>71</v>
      </c>
      <c r="G20" t="s">
        <v>72</v>
      </c>
      <c r="K20" t="s">
        <v>529</v>
      </c>
    </row>
    <row r="21" spans="6:11" x14ac:dyDescent="0.3">
      <c r="F21" t="s">
        <v>73</v>
      </c>
      <c r="G21" t="s">
        <v>74</v>
      </c>
      <c r="K21" t="s">
        <v>530</v>
      </c>
    </row>
    <row r="22" spans="6:11" x14ac:dyDescent="0.3">
      <c r="F22" t="s">
        <v>75</v>
      </c>
      <c r="G22" t="s">
        <v>76</v>
      </c>
      <c r="K22" t="s">
        <v>531</v>
      </c>
    </row>
    <row r="23" spans="6:11" x14ac:dyDescent="0.3">
      <c r="F23" t="s">
        <v>77</v>
      </c>
      <c r="G23" t="s">
        <v>78</v>
      </c>
      <c r="K23" t="s">
        <v>532</v>
      </c>
    </row>
    <row r="24" spans="6:11" x14ac:dyDescent="0.3">
      <c r="F24" t="s">
        <v>79</v>
      </c>
      <c r="G24" t="s">
        <v>80</v>
      </c>
      <c r="K24" t="s">
        <v>533</v>
      </c>
    </row>
    <row r="25" spans="6:11" x14ac:dyDescent="0.3">
      <c r="F25" t="s">
        <v>81</v>
      </c>
      <c r="G25" t="s">
        <v>82</v>
      </c>
      <c r="K25" t="s">
        <v>534</v>
      </c>
    </row>
    <row r="26" spans="6:11" x14ac:dyDescent="0.3">
      <c r="F26" t="s">
        <v>83</v>
      </c>
      <c r="G26" t="s">
        <v>84</v>
      </c>
      <c r="K26" t="s">
        <v>535</v>
      </c>
    </row>
    <row r="27" spans="6:11" x14ac:dyDescent="0.3">
      <c r="F27" t="s">
        <v>85</v>
      </c>
      <c r="G27" t="s">
        <v>86</v>
      </c>
      <c r="K27" t="s">
        <v>536</v>
      </c>
    </row>
    <row r="28" spans="6:11" x14ac:dyDescent="0.3">
      <c r="F28" t="s">
        <v>87</v>
      </c>
      <c r="G28" t="s">
        <v>88</v>
      </c>
      <c r="K28" t="s">
        <v>537</v>
      </c>
    </row>
    <row r="29" spans="6:11" x14ac:dyDescent="0.3">
      <c r="F29" t="s">
        <v>89</v>
      </c>
      <c r="G29" t="s">
        <v>90</v>
      </c>
      <c r="K29" t="s">
        <v>538</v>
      </c>
    </row>
    <row r="30" spans="6:11" x14ac:dyDescent="0.3">
      <c r="F30" t="s">
        <v>91</v>
      </c>
      <c r="G30" t="s">
        <v>92</v>
      </c>
      <c r="K30" t="s">
        <v>539</v>
      </c>
    </row>
    <row r="31" spans="6:11" x14ac:dyDescent="0.3">
      <c r="F31" t="s">
        <v>93</v>
      </c>
      <c r="G31" t="s">
        <v>94</v>
      </c>
    </row>
    <row r="32" spans="6:11" x14ac:dyDescent="0.3">
      <c r="F32" t="s">
        <v>95</v>
      </c>
      <c r="G32" t="s">
        <v>96</v>
      </c>
    </row>
    <row r="33" spans="6:7" x14ac:dyDescent="0.3">
      <c r="F33" t="s">
        <v>97</v>
      </c>
      <c r="G33" t="s">
        <v>98</v>
      </c>
    </row>
    <row r="34" spans="6:7" x14ac:dyDescent="0.3">
      <c r="F34" t="s">
        <v>99</v>
      </c>
      <c r="G34" t="s">
        <v>100</v>
      </c>
    </row>
    <row r="35" spans="6:7" x14ac:dyDescent="0.3">
      <c r="F35" t="s">
        <v>101</v>
      </c>
      <c r="G35" t="s">
        <v>102</v>
      </c>
    </row>
    <row r="36" spans="6:7" x14ac:dyDescent="0.3">
      <c r="F36" t="s">
        <v>103</v>
      </c>
      <c r="G36" t="s">
        <v>104</v>
      </c>
    </row>
    <row r="37" spans="6:7" x14ac:dyDescent="0.3">
      <c r="F37" t="s">
        <v>105</v>
      </c>
      <c r="G37" t="s">
        <v>106</v>
      </c>
    </row>
    <row r="38" spans="6:7" x14ac:dyDescent="0.3">
      <c r="F38" t="s">
        <v>107</v>
      </c>
      <c r="G38" t="s">
        <v>108</v>
      </c>
    </row>
    <row r="39" spans="6:7" x14ac:dyDescent="0.3">
      <c r="F39" t="s">
        <v>109</v>
      </c>
      <c r="G39" t="s">
        <v>110</v>
      </c>
    </row>
    <row r="40" spans="6:7" x14ac:dyDescent="0.3">
      <c r="F40" t="s">
        <v>111</v>
      </c>
      <c r="G40" t="s">
        <v>112</v>
      </c>
    </row>
    <row r="41" spans="6:7" x14ac:dyDescent="0.3">
      <c r="F41" t="s">
        <v>113</v>
      </c>
      <c r="G41" t="s">
        <v>114</v>
      </c>
    </row>
    <row r="42" spans="6:7" x14ac:dyDescent="0.3">
      <c r="F42" t="s">
        <v>115</v>
      </c>
      <c r="G42" t="s">
        <v>116</v>
      </c>
    </row>
    <row r="43" spans="6:7" x14ac:dyDescent="0.3">
      <c r="F43" t="s">
        <v>117</v>
      </c>
      <c r="G43" t="s">
        <v>118</v>
      </c>
    </row>
    <row r="44" spans="6:7" x14ac:dyDescent="0.3">
      <c r="F44" t="s">
        <v>119</v>
      </c>
      <c r="G44" t="s">
        <v>120</v>
      </c>
    </row>
    <row r="45" spans="6:7" x14ac:dyDescent="0.3">
      <c r="F45" t="s">
        <v>121</v>
      </c>
      <c r="G45" t="s">
        <v>122</v>
      </c>
    </row>
    <row r="46" spans="6:7" x14ac:dyDescent="0.3">
      <c r="F46" t="s">
        <v>123</v>
      </c>
      <c r="G46" t="s">
        <v>124</v>
      </c>
    </row>
    <row r="47" spans="6:7" x14ac:dyDescent="0.3">
      <c r="F47" t="s">
        <v>125</v>
      </c>
      <c r="G47" t="s">
        <v>126</v>
      </c>
    </row>
    <row r="48" spans="6:7" x14ac:dyDescent="0.3">
      <c r="F48" t="s">
        <v>127</v>
      </c>
      <c r="G48" t="s">
        <v>128</v>
      </c>
    </row>
    <row r="49" spans="6:7" x14ac:dyDescent="0.3">
      <c r="F49" t="s">
        <v>129</v>
      </c>
      <c r="G49" t="s">
        <v>130</v>
      </c>
    </row>
    <row r="50" spans="6:7" x14ac:dyDescent="0.3">
      <c r="F50" t="s">
        <v>131</v>
      </c>
      <c r="G50" t="s">
        <v>132</v>
      </c>
    </row>
    <row r="51" spans="6:7" x14ac:dyDescent="0.3">
      <c r="F51" t="s">
        <v>133</v>
      </c>
      <c r="G51" t="s">
        <v>134</v>
      </c>
    </row>
    <row r="52" spans="6:7" x14ac:dyDescent="0.3">
      <c r="F52" t="s">
        <v>135</v>
      </c>
      <c r="G52" t="s">
        <v>136</v>
      </c>
    </row>
    <row r="53" spans="6:7" x14ac:dyDescent="0.3">
      <c r="F53" t="s">
        <v>137</v>
      </c>
      <c r="G53" t="s">
        <v>138</v>
      </c>
    </row>
    <row r="54" spans="6:7" x14ac:dyDescent="0.3">
      <c r="F54" t="s">
        <v>139</v>
      </c>
      <c r="G54" t="s">
        <v>140</v>
      </c>
    </row>
    <row r="55" spans="6:7" x14ac:dyDescent="0.3">
      <c r="F55" t="s">
        <v>141</v>
      </c>
      <c r="G55" t="s">
        <v>142</v>
      </c>
    </row>
    <row r="56" spans="6:7" x14ac:dyDescent="0.3">
      <c r="F56" t="s">
        <v>143</v>
      </c>
      <c r="G56" t="s">
        <v>144</v>
      </c>
    </row>
    <row r="57" spans="6:7" x14ac:dyDescent="0.3">
      <c r="F57" t="s">
        <v>145</v>
      </c>
      <c r="G57" t="s">
        <v>146</v>
      </c>
    </row>
    <row r="58" spans="6:7" x14ac:dyDescent="0.3">
      <c r="F58" t="s">
        <v>147</v>
      </c>
      <c r="G58" t="s">
        <v>148</v>
      </c>
    </row>
    <row r="59" spans="6:7" x14ac:dyDescent="0.3">
      <c r="F59" t="s">
        <v>149</v>
      </c>
      <c r="G59" t="s">
        <v>150</v>
      </c>
    </row>
    <row r="60" spans="6:7" x14ac:dyDescent="0.3">
      <c r="F60" t="s">
        <v>151</v>
      </c>
      <c r="G60" t="s">
        <v>152</v>
      </c>
    </row>
    <row r="61" spans="6:7" x14ac:dyDescent="0.3">
      <c r="F61" t="s">
        <v>153</v>
      </c>
      <c r="G61" t="s">
        <v>154</v>
      </c>
    </row>
    <row r="62" spans="6:7" x14ac:dyDescent="0.3">
      <c r="F62" t="s">
        <v>155</v>
      </c>
      <c r="G62" t="s">
        <v>156</v>
      </c>
    </row>
    <row r="63" spans="6:7" x14ac:dyDescent="0.3">
      <c r="F63" t="s">
        <v>157</v>
      </c>
      <c r="G63" t="s">
        <v>158</v>
      </c>
    </row>
    <row r="64" spans="6:7" x14ac:dyDescent="0.3">
      <c r="F64" t="s">
        <v>159</v>
      </c>
      <c r="G64" t="s">
        <v>160</v>
      </c>
    </row>
    <row r="65" spans="6:7" x14ac:dyDescent="0.3">
      <c r="F65" t="s">
        <v>161</v>
      </c>
      <c r="G65" t="s">
        <v>162</v>
      </c>
    </row>
    <row r="66" spans="6:7" x14ac:dyDescent="0.3">
      <c r="F66" t="s">
        <v>163</v>
      </c>
      <c r="G66" t="s">
        <v>164</v>
      </c>
    </row>
    <row r="67" spans="6:7" x14ac:dyDescent="0.3">
      <c r="F67" t="s">
        <v>165</v>
      </c>
      <c r="G67" t="s">
        <v>166</v>
      </c>
    </row>
    <row r="68" spans="6:7" x14ac:dyDescent="0.3">
      <c r="F68" t="s">
        <v>167</v>
      </c>
      <c r="G68" t="s">
        <v>168</v>
      </c>
    </row>
    <row r="69" spans="6:7" x14ac:dyDescent="0.3">
      <c r="F69" t="s">
        <v>169</v>
      </c>
      <c r="G69" t="s">
        <v>170</v>
      </c>
    </row>
    <row r="70" spans="6:7" x14ac:dyDescent="0.3">
      <c r="F70" t="s">
        <v>171</v>
      </c>
      <c r="G70" t="s">
        <v>172</v>
      </c>
    </row>
    <row r="71" spans="6:7" x14ac:dyDescent="0.3">
      <c r="F71" t="s">
        <v>173</v>
      </c>
      <c r="G71" t="s">
        <v>174</v>
      </c>
    </row>
    <row r="72" spans="6:7" x14ac:dyDescent="0.3">
      <c r="F72" t="s">
        <v>175</v>
      </c>
      <c r="G72" t="s">
        <v>176</v>
      </c>
    </row>
    <row r="73" spans="6:7" x14ac:dyDescent="0.3">
      <c r="F73" t="s">
        <v>177</v>
      </c>
      <c r="G73" t="s">
        <v>178</v>
      </c>
    </row>
    <row r="74" spans="6:7" x14ac:dyDescent="0.3">
      <c r="F74" t="s">
        <v>179</v>
      </c>
      <c r="G74" t="s">
        <v>180</v>
      </c>
    </row>
    <row r="75" spans="6:7" x14ac:dyDescent="0.3">
      <c r="F75" t="s">
        <v>181</v>
      </c>
      <c r="G75" t="s">
        <v>182</v>
      </c>
    </row>
    <row r="76" spans="6:7" x14ac:dyDescent="0.3">
      <c r="F76" t="s">
        <v>183</v>
      </c>
      <c r="G76" t="s">
        <v>184</v>
      </c>
    </row>
    <row r="77" spans="6:7" x14ac:dyDescent="0.3">
      <c r="F77" t="s">
        <v>185</v>
      </c>
      <c r="G77" t="s">
        <v>186</v>
      </c>
    </row>
    <row r="78" spans="6:7" x14ac:dyDescent="0.3">
      <c r="F78" t="s">
        <v>187</v>
      </c>
      <c r="G78" t="s">
        <v>188</v>
      </c>
    </row>
    <row r="79" spans="6:7" x14ac:dyDescent="0.3">
      <c r="F79" t="s">
        <v>189</v>
      </c>
      <c r="G79" t="s">
        <v>190</v>
      </c>
    </row>
    <row r="80" spans="6:7" x14ac:dyDescent="0.3">
      <c r="F80" t="s">
        <v>191</v>
      </c>
      <c r="G80" t="s">
        <v>192</v>
      </c>
    </row>
    <row r="81" spans="6:7" x14ac:dyDescent="0.3">
      <c r="F81" t="s">
        <v>193</v>
      </c>
      <c r="G81" t="s">
        <v>194</v>
      </c>
    </row>
    <row r="82" spans="6:7" x14ac:dyDescent="0.3">
      <c r="F82" t="s">
        <v>195</v>
      </c>
      <c r="G82" t="s">
        <v>196</v>
      </c>
    </row>
    <row r="83" spans="6:7" x14ac:dyDescent="0.3">
      <c r="F83" t="s">
        <v>197</v>
      </c>
      <c r="G83" t="s">
        <v>198</v>
      </c>
    </row>
    <row r="84" spans="6:7" x14ac:dyDescent="0.3">
      <c r="F84" t="s">
        <v>199</v>
      </c>
      <c r="G84" t="s">
        <v>200</v>
      </c>
    </row>
    <row r="85" spans="6:7" x14ac:dyDescent="0.3">
      <c r="F85" t="s">
        <v>201</v>
      </c>
      <c r="G85" t="s">
        <v>202</v>
      </c>
    </row>
    <row r="86" spans="6:7" x14ac:dyDescent="0.3">
      <c r="F86" t="s">
        <v>203</v>
      </c>
      <c r="G86" t="s">
        <v>204</v>
      </c>
    </row>
    <row r="87" spans="6:7" x14ac:dyDescent="0.3">
      <c r="F87" t="s">
        <v>205</v>
      </c>
      <c r="G87" t="s">
        <v>206</v>
      </c>
    </row>
    <row r="88" spans="6:7" x14ac:dyDescent="0.3">
      <c r="F88" t="s">
        <v>207</v>
      </c>
      <c r="G88" t="s">
        <v>208</v>
      </c>
    </row>
    <row r="89" spans="6:7" x14ac:dyDescent="0.3">
      <c r="F89" t="s">
        <v>209</v>
      </c>
      <c r="G89" t="s">
        <v>210</v>
      </c>
    </row>
    <row r="90" spans="6:7" x14ac:dyDescent="0.3">
      <c r="F90" t="s">
        <v>211</v>
      </c>
      <c r="G90" t="s">
        <v>212</v>
      </c>
    </row>
    <row r="91" spans="6:7" x14ac:dyDescent="0.3">
      <c r="F91" t="s">
        <v>213</v>
      </c>
      <c r="G91" t="s">
        <v>214</v>
      </c>
    </row>
    <row r="92" spans="6:7" x14ac:dyDescent="0.3">
      <c r="F92" t="s">
        <v>215</v>
      </c>
      <c r="G92" t="s">
        <v>216</v>
      </c>
    </row>
    <row r="93" spans="6:7" x14ac:dyDescent="0.3">
      <c r="F93" t="s">
        <v>217</v>
      </c>
      <c r="G93" t="s">
        <v>218</v>
      </c>
    </row>
    <row r="94" spans="6:7" x14ac:dyDescent="0.3">
      <c r="F94" t="s">
        <v>219</v>
      </c>
      <c r="G94" t="s">
        <v>220</v>
      </c>
    </row>
    <row r="95" spans="6:7" x14ac:dyDescent="0.3">
      <c r="F95" t="s">
        <v>221</v>
      </c>
      <c r="G95" t="s">
        <v>222</v>
      </c>
    </row>
    <row r="96" spans="6:7" x14ac:dyDescent="0.3">
      <c r="F96" t="s">
        <v>223</v>
      </c>
      <c r="G96" t="s">
        <v>224</v>
      </c>
    </row>
    <row r="97" spans="6:7" x14ac:dyDescent="0.3">
      <c r="F97" t="s">
        <v>225</v>
      </c>
      <c r="G97" t="s">
        <v>226</v>
      </c>
    </row>
    <row r="98" spans="6:7" x14ac:dyDescent="0.3">
      <c r="F98" t="s">
        <v>227</v>
      </c>
      <c r="G98" t="s">
        <v>228</v>
      </c>
    </row>
    <row r="99" spans="6:7" x14ac:dyDescent="0.3">
      <c r="F99" t="s">
        <v>229</v>
      </c>
      <c r="G99" t="s">
        <v>230</v>
      </c>
    </row>
    <row r="100" spans="6:7" x14ac:dyDescent="0.3">
      <c r="F100" t="s">
        <v>231</v>
      </c>
      <c r="G100" t="s">
        <v>232</v>
      </c>
    </row>
    <row r="101" spans="6:7" x14ac:dyDescent="0.3">
      <c r="F101" t="s">
        <v>233</v>
      </c>
      <c r="G101" t="s">
        <v>234</v>
      </c>
    </row>
    <row r="102" spans="6:7" x14ac:dyDescent="0.3">
      <c r="F102" t="s">
        <v>235</v>
      </c>
      <c r="G102" t="s">
        <v>236</v>
      </c>
    </row>
    <row r="103" spans="6:7" x14ac:dyDescent="0.3">
      <c r="F103" t="s">
        <v>237</v>
      </c>
      <c r="G103" t="s">
        <v>238</v>
      </c>
    </row>
    <row r="104" spans="6:7" x14ac:dyDescent="0.3">
      <c r="F104" t="s">
        <v>239</v>
      </c>
      <c r="G104" t="s">
        <v>240</v>
      </c>
    </row>
    <row r="105" spans="6:7" x14ac:dyDescent="0.3">
      <c r="F105" t="s">
        <v>241</v>
      </c>
      <c r="G105" t="s">
        <v>242</v>
      </c>
    </row>
    <row r="106" spans="6:7" x14ac:dyDescent="0.3">
      <c r="F106" t="s">
        <v>243</v>
      </c>
      <c r="G106" t="s">
        <v>244</v>
      </c>
    </row>
    <row r="107" spans="6:7" x14ac:dyDescent="0.3">
      <c r="F107" t="s">
        <v>245</v>
      </c>
      <c r="G107" t="s">
        <v>246</v>
      </c>
    </row>
    <row r="108" spans="6:7" x14ac:dyDescent="0.3">
      <c r="F108" t="s">
        <v>247</v>
      </c>
      <c r="G108" t="s">
        <v>248</v>
      </c>
    </row>
    <row r="109" spans="6:7" x14ac:dyDescent="0.3">
      <c r="F109" t="s">
        <v>249</v>
      </c>
      <c r="G109" t="s">
        <v>250</v>
      </c>
    </row>
    <row r="110" spans="6:7" x14ac:dyDescent="0.3">
      <c r="F110" t="s">
        <v>251</v>
      </c>
      <c r="G110" t="s">
        <v>252</v>
      </c>
    </row>
    <row r="111" spans="6:7" x14ac:dyDescent="0.3">
      <c r="F111" t="s">
        <v>253</v>
      </c>
      <c r="G111" t="s">
        <v>254</v>
      </c>
    </row>
    <row r="112" spans="6:7" x14ac:dyDescent="0.3">
      <c r="F112" t="s">
        <v>255</v>
      </c>
      <c r="G112" t="s">
        <v>256</v>
      </c>
    </row>
    <row r="113" spans="6:7" x14ac:dyDescent="0.3">
      <c r="F113" t="s">
        <v>257</v>
      </c>
      <c r="G113" t="s">
        <v>258</v>
      </c>
    </row>
    <row r="114" spans="6:7" x14ac:dyDescent="0.3">
      <c r="F114" t="s">
        <v>259</v>
      </c>
      <c r="G114" t="s">
        <v>260</v>
      </c>
    </row>
    <row r="115" spans="6:7" x14ac:dyDescent="0.3">
      <c r="F115" t="s">
        <v>261</v>
      </c>
      <c r="G115" t="s">
        <v>262</v>
      </c>
    </row>
    <row r="116" spans="6:7" x14ac:dyDescent="0.3">
      <c r="F116" t="s">
        <v>263</v>
      </c>
      <c r="G116" t="s">
        <v>264</v>
      </c>
    </row>
    <row r="117" spans="6:7" x14ac:dyDescent="0.3">
      <c r="F117" t="s">
        <v>265</v>
      </c>
      <c r="G117" t="s">
        <v>266</v>
      </c>
    </row>
    <row r="118" spans="6:7" x14ac:dyDescent="0.3">
      <c r="F118" t="s">
        <v>267</v>
      </c>
      <c r="G118" t="s">
        <v>268</v>
      </c>
    </row>
    <row r="119" spans="6:7" x14ac:dyDescent="0.3">
      <c r="F119" t="s">
        <v>269</v>
      </c>
      <c r="G119" t="s">
        <v>270</v>
      </c>
    </row>
    <row r="120" spans="6:7" x14ac:dyDescent="0.3">
      <c r="F120" t="s">
        <v>271</v>
      </c>
      <c r="G120" t="s">
        <v>272</v>
      </c>
    </row>
    <row r="121" spans="6:7" x14ac:dyDescent="0.3">
      <c r="F121" t="s">
        <v>273</v>
      </c>
      <c r="G121" t="s">
        <v>274</v>
      </c>
    </row>
    <row r="122" spans="6:7" x14ac:dyDescent="0.3">
      <c r="F122" t="s">
        <v>275</v>
      </c>
      <c r="G122" t="s">
        <v>276</v>
      </c>
    </row>
    <row r="123" spans="6:7" x14ac:dyDescent="0.3">
      <c r="F123" t="s">
        <v>277</v>
      </c>
      <c r="G123" t="s">
        <v>278</v>
      </c>
    </row>
    <row r="124" spans="6:7" x14ac:dyDescent="0.3">
      <c r="F124" t="s">
        <v>279</v>
      </c>
      <c r="G124" t="s">
        <v>280</v>
      </c>
    </row>
    <row r="125" spans="6:7" x14ac:dyDescent="0.3">
      <c r="F125" t="s">
        <v>281</v>
      </c>
      <c r="G125" t="s">
        <v>282</v>
      </c>
    </row>
    <row r="126" spans="6:7" x14ac:dyDescent="0.3">
      <c r="F126" t="s">
        <v>283</v>
      </c>
      <c r="G126" t="s">
        <v>284</v>
      </c>
    </row>
    <row r="127" spans="6:7" x14ac:dyDescent="0.3">
      <c r="F127" t="s">
        <v>285</v>
      </c>
      <c r="G127" t="s">
        <v>286</v>
      </c>
    </row>
    <row r="128" spans="6:7" x14ac:dyDescent="0.3">
      <c r="F128" t="s">
        <v>287</v>
      </c>
      <c r="G128" t="s">
        <v>288</v>
      </c>
    </row>
    <row r="129" spans="6:7" x14ac:dyDescent="0.3">
      <c r="F129" t="s">
        <v>289</v>
      </c>
      <c r="G129" t="s">
        <v>290</v>
      </c>
    </row>
    <row r="130" spans="6:7" x14ac:dyDescent="0.3">
      <c r="F130" t="s">
        <v>291</v>
      </c>
      <c r="G130" t="s">
        <v>292</v>
      </c>
    </row>
    <row r="131" spans="6:7" x14ac:dyDescent="0.3">
      <c r="F131" t="s">
        <v>293</v>
      </c>
      <c r="G131" t="s">
        <v>294</v>
      </c>
    </row>
    <row r="132" spans="6:7" x14ac:dyDescent="0.3">
      <c r="F132" t="s">
        <v>295</v>
      </c>
      <c r="G132" t="s">
        <v>296</v>
      </c>
    </row>
    <row r="133" spans="6:7" x14ac:dyDescent="0.3">
      <c r="F133" t="s">
        <v>297</v>
      </c>
      <c r="G133" t="s">
        <v>298</v>
      </c>
    </row>
    <row r="134" spans="6:7" x14ac:dyDescent="0.3">
      <c r="F134" t="s">
        <v>299</v>
      </c>
      <c r="G134" t="s">
        <v>300</v>
      </c>
    </row>
    <row r="135" spans="6:7" x14ac:dyDescent="0.3">
      <c r="F135" t="s">
        <v>301</v>
      </c>
      <c r="G135" t="s">
        <v>302</v>
      </c>
    </row>
    <row r="136" spans="6:7" x14ac:dyDescent="0.3">
      <c r="F136" t="s">
        <v>303</v>
      </c>
      <c r="G136" t="s">
        <v>304</v>
      </c>
    </row>
    <row r="137" spans="6:7" x14ac:dyDescent="0.3">
      <c r="F137" t="s">
        <v>305</v>
      </c>
      <c r="G137" t="s">
        <v>306</v>
      </c>
    </row>
    <row r="138" spans="6:7" x14ac:dyDescent="0.3">
      <c r="F138" t="s">
        <v>307</v>
      </c>
      <c r="G138" t="s">
        <v>308</v>
      </c>
    </row>
    <row r="139" spans="6:7" x14ac:dyDescent="0.3">
      <c r="F139" t="s">
        <v>309</v>
      </c>
      <c r="G139" t="s">
        <v>310</v>
      </c>
    </row>
    <row r="140" spans="6:7" x14ac:dyDescent="0.3">
      <c r="F140" t="s">
        <v>311</v>
      </c>
      <c r="G140" t="s">
        <v>312</v>
      </c>
    </row>
    <row r="141" spans="6:7" x14ac:dyDescent="0.3">
      <c r="F141" t="s">
        <v>313</v>
      </c>
      <c r="G141" t="s">
        <v>314</v>
      </c>
    </row>
    <row r="142" spans="6:7" x14ac:dyDescent="0.3">
      <c r="F142" t="s">
        <v>315</v>
      </c>
      <c r="G142" t="s">
        <v>316</v>
      </c>
    </row>
    <row r="143" spans="6:7" x14ac:dyDescent="0.3">
      <c r="F143" t="s">
        <v>317</v>
      </c>
      <c r="G143" t="s">
        <v>318</v>
      </c>
    </row>
    <row r="144" spans="6:7" x14ac:dyDescent="0.3">
      <c r="F144" t="s">
        <v>319</v>
      </c>
      <c r="G144" t="s">
        <v>320</v>
      </c>
    </row>
    <row r="145" spans="6:7" x14ac:dyDescent="0.3">
      <c r="F145" t="s">
        <v>321</v>
      </c>
      <c r="G145" t="s">
        <v>322</v>
      </c>
    </row>
    <row r="146" spans="6:7" x14ac:dyDescent="0.3">
      <c r="F146" t="s">
        <v>323</v>
      </c>
      <c r="G146" t="s">
        <v>324</v>
      </c>
    </row>
    <row r="147" spans="6:7" x14ac:dyDescent="0.3">
      <c r="F147" t="s">
        <v>325</v>
      </c>
      <c r="G147" t="s">
        <v>326</v>
      </c>
    </row>
    <row r="148" spans="6:7" x14ac:dyDescent="0.3">
      <c r="F148" t="s">
        <v>327</v>
      </c>
      <c r="G148" t="s">
        <v>328</v>
      </c>
    </row>
    <row r="149" spans="6:7" x14ac:dyDescent="0.3">
      <c r="F149" t="s">
        <v>329</v>
      </c>
      <c r="G149" t="s">
        <v>330</v>
      </c>
    </row>
    <row r="150" spans="6:7" x14ac:dyDescent="0.3">
      <c r="F150" t="s">
        <v>331</v>
      </c>
      <c r="G150" t="s">
        <v>332</v>
      </c>
    </row>
    <row r="151" spans="6:7" x14ac:dyDescent="0.3">
      <c r="F151" t="s">
        <v>333</v>
      </c>
      <c r="G151" t="s">
        <v>334</v>
      </c>
    </row>
    <row r="152" spans="6:7" x14ac:dyDescent="0.3">
      <c r="F152" t="s">
        <v>335</v>
      </c>
      <c r="G152" t="s">
        <v>336</v>
      </c>
    </row>
    <row r="153" spans="6:7" x14ac:dyDescent="0.3">
      <c r="F153" t="s">
        <v>337</v>
      </c>
      <c r="G153" t="s">
        <v>338</v>
      </c>
    </row>
    <row r="154" spans="6:7" x14ac:dyDescent="0.3">
      <c r="F154" t="s">
        <v>339</v>
      </c>
      <c r="G154" t="s">
        <v>340</v>
      </c>
    </row>
    <row r="155" spans="6:7" x14ac:dyDescent="0.3">
      <c r="F155" t="s">
        <v>341</v>
      </c>
      <c r="G155" t="s">
        <v>342</v>
      </c>
    </row>
    <row r="156" spans="6:7" x14ac:dyDescent="0.3">
      <c r="F156" t="s">
        <v>343</v>
      </c>
      <c r="G156" t="s">
        <v>344</v>
      </c>
    </row>
    <row r="157" spans="6:7" x14ac:dyDescent="0.3">
      <c r="F157" t="s">
        <v>345</v>
      </c>
      <c r="G157" t="s">
        <v>346</v>
      </c>
    </row>
    <row r="158" spans="6:7" x14ac:dyDescent="0.3">
      <c r="F158" t="s">
        <v>347</v>
      </c>
      <c r="G158" t="s">
        <v>348</v>
      </c>
    </row>
    <row r="159" spans="6:7" x14ac:dyDescent="0.3">
      <c r="F159" t="s">
        <v>349</v>
      </c>
      <c r="G159" t="s">
        <v>350</v>
      </c>
    </row>
    <row r="160" spans="6:7" x14ac:dyDescent="0.3">
      <c r="F160" t="s">
        <v>351</v>
      </c>
      <c r="G160" t="s">
        <v>352</v>
      </c>
    </row>
    <row r="161" spans="6:7" x14ac:dyDescent="0.3">
      <c r="F161" t="s">
        <v>353</v>
      </c>
      <c r="G161" t="s">
        <v>354</v>
      </c>
    </row>
    <row r="162" spans="6:7" x14ac:dyDescent="0.3">
      <c r="F162" t="s">
        <v>355</v>
      </c>
      <c r="G162" t="s">
        <v>356</v>
      </c>
    </row>
    <row r="163" spans="6:7" x14ac:dyDescent="0.3">
      <c r="F163" t="s">
        <v>357</v>
      </c>
      <c r="G163" t="s">
        <v>358</v>
      </c>
    </row>
    <row r="164" spans="6:7" x14ac:dyDescent="0.3">
      <c r="F164" t="s">
        <v>359</v>
      </c>
      <c r="G164" t="s">
        <v>360</v>
      </c>
    </row>
    <row r="165" spans="6:7" x14ac:dyDescent="0.3">
      <c r="F165" t="s">
        <v>361</v>
      </c>
      <c r="G165" t="s">
        <v>362</v>
      </c>
    </row>
    <row r="166" spans="6:7" x14ac:dyDescent="0.3">
      <c r="F166" t="s">
        <v>363</v>
      </c>
      <c r="G166" t="s">
        <v>364</v>
      </c>
    </row>
    <row r="167" spans="6:7" x14ac:dyDescent="0.3">
      <c r="F167" t="s">
        <v>365</v>
      </c>
      <c r="G167" t="s">
        <v>366</v>
      </c>
    </row>
    <row r="168" spans="6:7" x14ac:dyDescent="0.3">
      <c r="F168" t="s">
        <v>367</v>
      </c>
      <c r="G168" t="s">
        <v>368</v>
      </c>
    </row>
    <row r="169" spans="6:7" x14ac:dyDescent="0.3">
      <c r="F169" t="s">
        <v>369</v>
      </c>
      <c r="G169" t="s">
        <v>370</v>
      </c>
    </row>
    <row r="170" spans="6:7" x14ac:dyDescent="0.3">
      <c r="F170" t="s">
        <v>371</v>
      </c>
      <c r="G170" t="s">
        <v>372</v>
      </c>
    </row>
    <row r="171" spans="6:7" x14ac:dyDescent="0.3">
      <c r="F171" t="s">
        <v>373</v>
      </c>
      <c r="G171" t="s">
        <v>374</v>
      </c>
    </row>
    <row r="172" spans="6:7" x14ac:dyDescent="0.3">
      <c r="F172" t="s">
        <v>375</v>
      </c>
      <c r="G172" t="s">
        <v>376</v>
      </c>
    </row>
    <row r="173" spans="6:7" x14ac:dyDescent="0.3">
      <c r="F173" t="s">
        <v>377</v>
      </c>
      <c r="G173" t="s">
        <v>378</v>
      </c>
    </row>
    <row r="174" spans="6:7" x14ac:dyDescent="0.3">
      <c r="F174" t="s">
        <v>379</v>
      </c>
      <c r="G174" t="s">
        <v>380</v>
      </c>
    </row>
    <row r="175" spans="6:7" x14ac:dyDescent="0.3">
      <c r="F175" t="s">
        <v>381</v>
      </c>
      <c r="G175" t="s">
        <v>382</v>
      </c>
    </row>
    <row r="176" spans="6:7" x14ac:dyDescent="0.3">
      <c r="F176" t="s">
        <v>383</v>
      </c>
      <c r="G176" t="s">
        <v>384</v>
      </c>
    </row>
    <row r="177" spans="6:7" x14ac:dyDescent="0.3">
      <c r="F177" t="s">
        <v>385</v>
      </c>
      <c r="G177" t="s">
        <v>386</v>
      </c>
    </row>
    <row r="178" spans="6:7" x14ac:dyDescent="0.3">
      <c r="F178" t="s">
        <v>387</v>
      </c>
      <c r="G178" t="s">
        <v>388</v>
      </c>
    </row>
    <row r="179" spans="6:7" x14ac:dyDescent="0.3">
      <c r="F179" t="s">
        <v>389</v>
      </c>
      <c r="G179" t="s">
        <v>390</v>
      </c>
    </row>
    <row r="180" spans="6:7" x14ac:dyDescent="0.3">
      <c r="F180" t="s">
        <v>391</v>
      </c>
      <c r="G180" t="s">
        <v>392</v>
      </c>
    </row>
    <row r="181" spans="6:7" x14ac:dyDescent="0.3">
      <c r="F181" t="s">
        <v>393</v>
      </c>
      <c r="G181" t="s">
        <v>394</v>
      </c>
    </row>
    <row r="182" spans="6:7" x14ac:dyDescent="0.3">
      <c r="F182" t="s">
        <v>395</v>
      </c>
      <c r="G182" t="s">
        <v>396</v>
      </c>
    </row>
    <row r="183" spans="6:7" x14ac:dyDescent="0.3">
      <c r="F183" t="s">
        <v>397</v>
      </c>
      <c r="G183" t="s">
        <v>398</v>
      </c>
    </row>
    <row r="184" spans="6:7" x14ac:dyDescent="0.3">
      <c r="F184" t="s">
        <v>399</v>
      </c>
      <c r="G184" t="s">
        <v>400</v>
      </c>
    </row>
    <row r="185" spans="6:7" x14ac:dyDescent="0.3">
      <c r="F185" t="s">
        <v>401</v>
      </c>
      <c r="G185" t="s">
        <v>402</v>
      </c>
    </row>
    <row r="186" spans="6:7" x14ac:dyDescent="0.3">
      <c r="F186" t="s">
        <v>403</v>
      </c>
      <c r="G186" t="s">
        <v>404</v>
      </c>
    </row>
    <row r="187" spans="6:7" x14ac:dyDescent="0.3">
      <c r="F187" t="s">
        <v>405</v>
      </c>
      <c r="G187" t="s">
        <v>406</v>
      </c>
    </row>
    <row r="188" spans="6:7" x14ac:dyDescent="0.3">
      <c r="F188" t="s">
        <v>407</v>
      </c>
      <c r="G188" t="s">
        <v>408</v>
      </c>
    </row>
    <row r="189" spans="6:7" x14ac:dyDescent="0.3">
      <c r="F189" t="s">
        <v>409</v>
      </c>
      <c r="G189" t="s">
        <v>410</v>
      </c>
    </row>
    <row r="190" spans="6:7" x14ac:dyDescent="0.3">
      <c r="F190" t="s">
        <v>411</v>
      </c>
      <c r="G190" t="s">
        <v>412</v>
      </c>
    </row>
    <row r="191" spans="6:7" x14ac:dyDescent="0.3">
      <c r="F191" t="s">
        <v>413</v>
      </c>
      <c r="G191" t="s">
        <v>414</v>
      </c>
    </row>
    <row r="192" spans="6:7" x14ac:dyDescent="0.3">
      <c r="F192" t="s">
        <v>415</v>
      </c>
      <c r="G192" t="s">
        <v>416</v>
      </c>
    </row>
    <row r="193" spans="6:7" x14ac:dyDescent="0.3">
      <c r="F193" t="s">
        <v>417</v>
      </c>
      <c r="G193" t="s">
        <v>418</v>
      </c>
    </row>
    <row r="194" spans="6:7" x14ac:dyDescent="0.3">
      <c r="F194" t="s">
        <v>419</v>
      </c>
      <c r="G194" t="s">
        <v>420</v>
      </c>
    </row>
    <row r="195" spans="6:7" x14ac:dyDescent="0.3">
      <c r="F195" t="s">
        <v>421</v>
      </c>
      <c r="G195" t="s">
        <v>422</v>
      </c>
    </row>
    <row r="196" spans="6:7" x14ac:dyDescent="0.3">
      <c r="F196" t="s">
        <v>423</v>
      </c>
      <c r="G196" t="s">
        <v>424</v>
      </c>
    </row>
    <row r="197" spans="6:7" x14ac:dyDescent="0.3">
      <c r="F197" t="s">
        <v>425</v>
      </c>
      <c r="G197" t="s">
        <v>426</v>
      </c>
    </row>
    <row r="198" spans="6:7" x14ac:dyDescent="0.3">
      <c r="F198" t="s">
        <v>427</v>
      </c>
      <c r="G198" t="s">
        <v>428</v>
      </c>
    </row>
    <row r="199" spans="6:7" x14ac:dyDescent="0.3">
      <c r="F199" t="s">
        <v>429</v>
      </c>
      <c r="G199" t="s">
        <v>430</v>
      </c>
    </row>
    <row r="200" spans="6:7" x14ac:dyDescent="0.3">
      <c r="F200" t="s">
        <v>431</v>
      </c>
      <c r="G200" t="s">
        <v>432</v>
      </c>
    </row>
    <row r="201" spans="6:7" x14ac:dyDescent="0.3">
      <c r="F201" t="s">
        <v>433</v>
      </c>
      <c r="G201" t="s">
        <v>434</v>
      </c>
    </row>
    <row r="202" spans="6:7" x14ac:dyDescent="0.3">
      <c r="F202" t="s">
        <v>435</v>
      </c>
      <c r="G202" t="s">
        <v>436</v>
      </c>
    </row>
    <row r="203" spans="6:7" x14ac:dyDescent="0.3">
      <c r="F203" t="s">
        <v>437</v>
      </c>
      <c r="G203" t="s">
        <v>438</v>
      </c>
    </row>
    <row r="204" spans="6:7" x14ac:dyDescent="0.3">
      <c r="F204" t="s">
        <v>439</v>
      </c>
      <c r="G204" t="s">
        <v>440</v>
      </c>
    </row>
    <row r="205" spans="6:7" x14ac:dyDescent="0.3">
      <c r="F205" t="s">
        <v>441</v>
      </c>
      <c r="G205" t="s">
        <v>442</v>
      </c>
    </row>
    <row r="206" spans="6:7" x14ac:dyDescent="0.3">
      <c r="F206" t="s">
        <v>443</v>
      </c>
      <c r="G206" t="s">
        <v>444</v>
      </c>
    </row>
    <row r="207" spans="6:7" x14ac:dyDescent="0.3">
      <c r="F207" t="s">
        <v>445</v>
      </c>
      <c r="G207" t="s">
        <v>446</v>
      </c>
    </row>
    <row r="208" spans="6:7" x14ac:dyDescent="0.3">
      <c r="F208" t="s">
        <v>447</v>
      </c>
      <c r="G208" t="s">
        <v>448</v>
      </c>
    </row>
    <row r="209" spans="6:7" x14ac:dyDescent="0.3">
      <c r="F209" t="s">
        <v>449</v>
      </c>
      <c r="G209" t="s">
        <v>450</v>
      </c>
    </row>
    <row r="210" spans="6:7" x14ac:dyDescent="0.3">
      <c r="F210" t="s">
        <v>451</v>
      </c>
      <c r="G210" t="s">
        <v>452</v>
      </c>
    </row>
    <row r="211" spans="6:7" x14ac:dyDescent="0.3">
      <c r="F211" t="s">
        <v>453</v>
      </c>
      <c r="G211" t="s">
        <v>454</v>
      </c>
    </row>
    <row r="212" spans="6:7" x14ac:dyDescent="0.3">
      <c r="F212" t="s">
        <v>455</v>
      </c>
      <c r="G212" t="s">
        <v>456</v>
      </c>
    </row>
    <row r="213" spans="6:7" x14ac:dyDescent="0.3">
      <c r="F213" t="s">
        <v>457</v>
      </c>
      <c r="G213" t="s">
        <v>458</v>
      </c>
    </row>
    <row r="214" spans="6:7" x14ac:dyDescent="0.3">
      <c r="F214" t="s">
        <v>459</v>
      </c>
      <c r="G214" t="s">
        <v>460</v>
      </c>
    </row>
    <row r="215" spans="6:7" x14ac:dyDescent="0.3">
      <c r="F215" t="s">
        <v>461</v>
      </c>
      <c r="G215" t="s">
        <v>462</v>
      </c>
    </row>
    <row r="216" spans="6:7" x14ac:dyDescent="0.3">
      <c r="F216" t="s">
        <v>463</v>
      </c>
      <c r="G216" t="s">
        <v>464</v>
      </c>
    </row>
    <row r="217" spans="6:7" x14ac:dyDescent="0.3">
      <c r="F217" t="s">
        <v>465</v>
      </c>
      <c r="G217" t="s">
        <v>466</v>
      </c>
    </row>
    <row r="218" spans="6:7" x14ac:dyDescent="0.3">
      <c r="F218" t="s">
        <v>467</v>
      </c>
      <c r="G218" t="s">
        <v>468</v>
      </c>
    </row>
    <row r="219" spans="6:7" x14ac:dyDescent="0.3">
      <c r="F219" t="s">
        <v>469</v>
      </c>
      <c r="G219" t="s">
        <v>470</v>
      </c>
    </row>
    <row r="220" spans="6:7" x14ac:dyDescent="0.3">
      <c r="F220" t="s">
        <v>471</v>
      </c>
      <c r="G220" t="s">
        <v>472</v>
      </c>
    </row>
    <row r="221" spans="6:7" x14ac:dyDescent="0.3">
      <c r="F221" t="s">
        <v>473</v>
      </c>
      <c r="G221" t="s">
        <v>474</v>
      </c>
    </row>
    <row r="222" spans="6:7" x14ac:dyDescent="0.3">
      <c r="F222" t="s">
        <v>475</v>
      </c>
      <c r="G222" t="s">
        <v>476</v>
      </c>
    </row>
    <row r="223" spans="6:7" x14ac:dyDescent="0.3">
      <c r="F223" t="s">
        <v>477</v>
      </c>
      <c r="G223" t="s">
        <v>478</v>
      </c>
    </row>
    <row r="224" spans="6:7" x14ac:dyDescent="0.3">
      <c r="F224" t="s">
        <v>479</v>
      </c>
      <c r="G224" t="s">
        <v>480</v>
      </c>
    </row>
    <row r="225" spans="6:7" x14ac:dyDescent="0.3">
      <c r="F225" t="s">
        <v>481</v>
      </c>
      <c r="G225" t="s">
        <v>482</v>
      </c>
    </row>
    <row r="226" spans="6:7" x14ac:dyDescent="0.3">
      <c r="F226" t="s">
        <v>483</v>
      </c>
      <c r="G226" t="s">
        <v>484</v>
      </c>
    </row>
    <row r="227" spans="6:7" x14ac:dyDescent="0.3">
      <c r="F227" t="s">
        <v>485</v>
      </c>
      <c r="G227" t="s">
        <v>486</v>
      </c>
    </row>
    <row r="228" spans="6:7" x14ac:dyDescent="0.3">
      <c r="F228" t="s">
        <v>487</v>
      </c>
      <c r="G228" t="s">
        <v>488</v>
      </c>
    </row>
    <row r="229" spans="6:7" x14ac:dyDescent="0.3">
      <c r="F229" t="s">
        <v>489</v>
      </c>
      <c r="G229" t="s">
        <v>490</v>
      </c>
    </row>
    <row r="230" spans="6:7" x14ac:dyDescent="0.3">
      <c r="F230" t="s">
        <v>491</v>
      </c>
      <c r="G230" t="s">
        <v>492</v>
      </c>
    </row>
    <row r="231" spans="6:7" x14ac:dyDescent="0.3">
      <c r="F231" t="s">
        <v>493</v>
      </c>
      <c r="G231" t="s">
        <v>494</v>
      </c>
    </row>
    <row r="232" spans="6:7" x14ac:dyDescent="0.3">
      <c r="F232" t="s">
        <v>495</v>
      </c>
      <c r="G232" t="s">
        <v>496</v>
      </c>
    </row>
    <row r="233" spans="6:7" x14ac:dyDescent="0.3">
      <c r="F233" t="s">
        <v>497</v>
      </c>
      <c r="G233" t="s">
        <v>498</v>
      </c>
    </row>
    <row r="234" spans="6:7" x14ac:dyDescent="0.3">
      <c r="F234" t="s">
        <v>499</v>
      </c>
      <c r="G234" t="s">
        <v>500</v>
      </c>
    </row>
    <row r="235" spans="6:7" x14ac:dyDescent="0.3">
      <c r="F235" t="s">
        <v>501</v>
      </c>
      <c r="G235" t="s">
        <v>502</v>
      </c>
    </row>
    <row r="236" spans="6:7" x14ac:dyDescent="0.3">
      <c r="F236" t="s">
        <v>503</v>
      </c>
      <c r="G236" t="s">
        <v>504</v>
      </c>
    </row>
    <row r="237" spans="6:7" x14ac:dyDescent="0.3">
      <c r="F237" t="s">
        <v>505</v>
      </c>
      <c r="G237" t="s">
        <v>506</v>
      </c>
    </row>
    <row r="238" spans="6:7" x14ac:dyDescent="0.3">
      <c r="F238" t="s">
        <v>507</v>
      </c>
      <c r="G238" t="s">
        <v>508</v>
      </c>
    </row>
    <row r="239" spans="6:7" x14ac:dyDescent="0.3">
      <c r="F239" t="s">
        <v>509</v>
      </c>
      <c r="G239" t="s">
        <v>510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A92729-5053-4582-BE62-3116CF95561A}"/>
</file>

<file path=customXml/itemProps2.xml><?xml version="1.0" encoding="utf-8"?>
<ds:datastoreItem xmlns:ds="http://schemas.openxmlformats.org/officeDocument/2006/customXml" ds:itemID="{E1C21C71-AAF8-4E90-B3F3-90A625F79802}"/>
</file>

<file path=customXml/itemProps3.xml><?xml version="1.0" encoding="utf-8"?>
<ds:datastoreItem xmlns:ds="http://schemas.openxmlformats.org/officeDocument/2006/customXml" ds:itemID="{1482B1C9-9B62-41F8-BD25-89CD613312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Запрос котировок</vt:lpstr>
      <vt:lpstr>Sheet2</vt:lpstr>
      <vt:lpstr>Country</vt:lpstr>
      <vt:lpstr>Currency</vt:lpstr>
      <vt:lpstr>Units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korn1118</cp:lastModifiedBy>
  <cp:lastPrinted>2021-04-13T07:07:39Z</cp:lastPrinted>
  <dcterms:created xsi:type="dcterms:W3CDTF">2020-08-14T10:55:07Z</dcterms:created>
  <dcterms:modified xsi:type="dcterms:W3CDTF">2021-05-13T09:15:33Z</dcterms:modified>
</cp:coreProperties>
</file>